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SHEET MUSIC\U2\"/>
    </mc:Choice>
  </mc:AlternateContent>
  <xr:revisionPtr revIDLastSave="0" documentId="13_ncr:1_{904FD397-063A-45C6-AA49-8BA5CC7B51FF}" xr6:coauthVersionLast="45" xr6:coauthVersionMax="45" xr10:uidLastSave="{00000000-0000-0000-0000-000000000000}"/>
  <bookViews>
    <workbookView xWindow="-25320" yWindow="960" windowWidth="25440" windowHeight="15990" xr2:uid="{00000000-000D-0000-FFFF-FFFF00000000}"/>
  </bookViews>
  <sheets>
    <sheet name="GUITAR" sheetId="1" r:id="rId1"/>
    <sheet name="Sheet2" sheetId="2" r:id="rId2"/>
    <sheet name="Sheet3" sheetId="3" r:id="rId3"/>
    <sheet name="Time Calc" sheetId="4" r:id="rId4"/>
  </sheets>
  <definedNames>
    <definedName name="_xlnm.Print_Area" localSheetId="0">GUITAR!$A$1:$BM$103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  <c r="C5" i="4" s="1"/>
  <c r="C6" i="4" s="1"/>
  <c r="C7" i="4" s="1"/>
  <c r="C8" i="4" s="1"/>
  <c r="C9" i="4" s="1"/>
  <c r="C10" i="4" s="1"/>
  <c r="C11" i="4" s="1"/>
  <c r="C12" i="4" s="1"/>
  <c r="C13" i="4" s="1"/>
</calcChain>
</file>

<file path=xl/sharedStrings.xml><?xml version="1.0" encoding="utf-8"?>
<sst xmlns="http://schemas.openxmlformats.org/spreadsheetml/2006/main" count="590" uniqueCount="118">
  <si>
    <t>B</t>
  </si>
  <si>
    <t>G</t>
  </si>
  <si>
    <t>D</t>
  </si>
  <si>
    <t>A</t>
  </si>
  <si>
    <t>5</t>
  </si>
  <si>
    <t>7</t>
  </si>
  <si>
    <t>E</t>
  </si>
  <si>
    <t>Tempo:</t>
  </si>
  <si>
    <t>Tuning:</t>
  </si>
  <si>
    <t>Pickup:</t>
  </si>
  <si>
    <t>x</t>
  </si>
  <si>
    <t>Love</t>
  </si>
  <si>
    <t>soul</t>
  </si>
  <si>
    <t>fly</t>
  </si>
  <si>
    <t>hole</t>
  </si>
  <si>
    <t>Standard</t>
  </si>
  <si>
    <t>Delay:</t>
  </si>
  <si>
    <t>Elevation - by U2</t>
  </si>
  <si>
    <t>Michael:</t>
  </si>
  <si>
    <t>https://www.youtube.com/watch?v=PmlQkB8XCUs</t>
  </si>
  <si>
    <t>Length of one measure</t>
  </si>
  <si>
    <t>Verse</t>
  </si>
  <si>
    <t>Verse 2</t>
  </si>
  <si>
    <t>Main Riff</t>
  </si>
  <si>
    <t>Refrain</t>
  </si>
  <si>
    <t>Star</t>
  </si>
  <si>
    <t>Main riff</t>
  </si>
  <si>
    <t>Love love love</t>
  </si>
  <si>
    <t>Mind, explain all these controls</t>
  </si>
  <si>
    <t>A Mole digging</t>
  </si>
  <si>
    <t>Eye an eye in the sky</t>
  </si>
  <si>
    <t>Believe, in you</t>
  </si>
  <si>
    <t>Intro</t>
  </si>
  <si>
    <t>Repeats any number of times until Bono indicates for the song to begin.</t>
  </si>
  <si>
    <t>2</t>
  </si>
  <si>
    <t>4</t>
  </si>
  <si>
    <t>with rotary effect</t>
  </si>
  <si>
    <t>love</t>
  </si>
  <si>
    <t>lift</t>
  </si>
  <si>
    <t>me</t>
  </si>
  <si>
    <t>up</t>
  </si>
  <si>
    <t>out</t>
  </si>
  <si>
    <t>of</t>
  </si>
  <si>
    <t>these</t>
  </si>
  <si>
    <t>blues</t>
  </si>
  <si>
    <t>I</t>
  </si>
  <si>
    <t>believe</t>
  </si>
  <si>
    <t>in</t>
  </si>
  <si>
    <t>you</t>
  </si>
  <si>
    <t>and</t>
  </si>
  <si>
    <t xml:space="preserve"> /</t>
  </si>
  <si>
    <t>h3</t>
  </si>
  <si>
    <t>p2</t>
  </si>
  <si>
    <t>2/</t>
  </si>
  <si>
    <t>263 8th notes</t>
  </si>
  <si>
    <t>395 dotted 8th notes</t>
  </si>
  <si>
    <t>e</t>
  </si>
  <si>
    <t>d</t>
  </si>
  <si>
    <t>u</t>
  </si>
  <si>
    <t>Wah pedal:</t>
  </si>
  <si>
    <t>8</t>
  </si>
  <si>
    <t>10</t>
  </si>
  <si>
    <t>&lt;no vocals&gt;</t>
  </si>
  <si>
    <t xml:space="preserve">it looks like a </t>
  </si>
  <si>
    <t>ci-</t>
  </si>
  <si>
    <t>-gar</t>
  </si>
  <si>
    <t>gi-</t>
  </si>
  <si>
    <t>-tar</t>
  </si>
  <si>
    <t>strung out like a</t>
  </si>
  <si>
    <t>can</t>
  </si>
  <si>
    <t>edu-</t>
  </si>
  <si>
    <t>maybe you</t>
  </si>
  <si>
    <t>-cate</t>
  </si>
  <si>
    <t>my</t>
  </si>
  <si>
    <t>mind</t>
  </si>
  <si>
    <t>the</t>
  </si>
  <si>
    <t>goal</t>
  </si>
  <si>
    <t>is</t>
  </si>
  <si>
    <t>got</t>
  </si>
  <si>
    <t>can't sing but I</t>
  </si>
  <si>
    <t>con-</t>
  </si>
  <si>
    <t>-trols</t>
  </si>
  <si>
    <t>explain all these</t>
  </si>
  <si>
    <t>el-</t>
  </si>
  <si>
    <t xml:space="preserve"> -a</t>
  </si>
  <si>
    <t xml:space="preserve"> -va</t>
  </si>
  <si>
    <t xml:space="preserve"> -tion</t>
  </si>
  <si>
    <t>mole</t>
  </si>
  <si>
    <t>now</t>
  </si>
  <si>
    <t>going</t>
  </si>
  <si>
    <t>down</t>
  </si>
  <si>
    <t>on</t>
  </si>
  <si>
    <t>diggin</t>
  </si>
  <si>
    <t>ex-</t>
  </si>
  <si>
    <t xml:space="preserve"> -ca</t>
  </si>
  <si>
    <t>a</t>
  </si>
  <si>
    <t>sky</t>
  </si>
  <si>
    <t>make</t>
  </si>
  <si>
    <t>feel</t>
  </si>
  <si>
    <t>like</t>
  </si>
  <si>
    <t xml:space="preserve">I </t>
  </si>
  <si>
    <t>high</t>
  </si>
  <si>
    <t>so</t>
  </si>
  <si>
    <t xml:space="preserve">  ^Lm</t>
  </si>
  <si>
    <t>p5</t>
  </si>
  <si>
    <t>h6</t>
  </si>
  <si>
    <t>Just fast consistent strumming, one hand posion, moving down one fret at a time</t>
  </si>
  <si>
    <t>The Edge is pressing the Dunlop Cry Baby Wah pedal at even intervals. Pushing it down emphasises the high range, raising it up emphasises the low range.</t>
  </si>
  <si>
    <t>Solo</t>
  </si>
  <si>
    <t>Verse2</t>
  </si>
  <si>
    <t>Verse1</t>
  </si>
  <si>
    <t>Neck for the Intro and first Verse. Bridge for the Main Riff and Solo.</t>
  </si>
  <si>
    <t>Neck Pickup</t>
  </si>
  <si>
    <t>Bridge Pickup</t>
  </si>
  <si>
    <t>Based on Live in Milan</t>
  </si>
  <si>
    <r>
      <t>114 BPM</t>
    </r>
    <r>
      <rPr>
        <sz val="12"/>
        <color theme="1"/>
        <rFont val="Calibri"/>
        <family val="2"/>
        <scheme val="minor"/>
      </rPr>
      <t xml:space="preserve"> (526 ms quarter notes)</t>
    </r>
  </si>
  <si>
    <t>Based on live in Milan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</si>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</sst>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h:mm:ss;@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u/>
      <sz val="12"/>
      <color rgb="FFC00000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0" tint="-0.34998626667073579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15">
    <xf numFmtId="0" fontId="0" fillId="0" borderId="0" xfId="0"/>
    <xf numFmtId="0" fontId="1" fillId="2" borderId="0" xfId="0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6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2" fillId="0" borderId="0" xfId="0" applyFont="1" applyFill="1"/>
    <xf numFmtId="0" fontId="0" fillId="0" borderId="0" xfId="0" applyFill="1" applyAlignment="1">
      <alignment horizontal="right"/>
    </xf>
    <xf numFmtId="0" fontId="5" fillId="0" borderId="0" xfId="1" applyFill="1"/>
    <xf numFmtId="0" fontId="0" fillId="0" borderId="0" xfId="0" applyFill="1"/>
    <xf numFmtId="0" fontId="3" fillId="2" borderId="0" xfId="0" applyFont="1" applyFill="1"/>
    <xf numFmtId="0" fontId="4" fillId="0" borderId="0" xfId="0" applyFont="1"/>
    <xf numFmtId="47" fontId="0" fillId="0" borderId="0" xfId="0" applyNumberFormat="1"/>
    <xf numFmtId="1" fontId="6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/>
    <xf numFmtId="165" fontId="0" fillId="0" borderId="0" xfId="0" applyNumberFormat="1" applyFill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1" applyFont="1" applyFill="1" applyBorder="1" applyAlignment="1">
      <alignment horizontal="left"/>
    </xf>
    <xf numFmtId="0" fontId="8" fillId="2" borderId="0" xfId="0" applyFont="1" applyFill="1" applyAlignment="1"/>
    <xf numFmtId="0" fontId="8" fillId="2" borderId="0" xfId="0" applyFont="1" applyFill="1"/>
    <xf numFmtId="49" fontId="8" fillId="2" borderId="0" xfId="0" applyNumberFormat="1" applyFont="1" applyFill="1" applyAlignment="1">
      <alignment horizontal="left"/>
    </xf>
    <xf numFmtId="0" fontId="8" fillId="0" borderId="0" xfId="0" applyFont="1" applyFill="1" applyAlignment="1"/>
    <xf numFmtId="0" fontId="8" fillId="0" borderId="0" xfId="0" applyFont="1" applyAlignment="1"/>
    <xf numFmtId="0" fontId="8" fillId="2" borderId="0" xfId="0" applyFont="1" applyFill="1" applyBorder="1" applyAlignment="1">
      <alignment horizontal="right"/>
    </xf>
    <xf numFmtId="0" fontId="9" fillId="2" borderId="0" xfId="1" applyFont="1" applyFill="1" applyAlignment="1"/>
    <xf numFmtId="0" fontId="10" fillId="2" borderId="0" xfId="0" applyFont="1" applyFill="1" applyBorder="1" applyAlignment="1">
      <alignment horizontal="left"/>
    </xf>
    <xf numFmtId="0" fontId="11" fillId="2" borderId="0" xfId="0" applyFont="1" applyFill="1" applyBorder="1" applyAlignment="1">
      <alignment horizontal="left"/>
    </xf>
    <xf numFmtId="49" fontId="9" fillId="2" borderId="0" xfId="1" applyNumberFormat="1" applyFont="1" applyFill="1" applyBorder="1" applyAlignment="1">
      <alignment horizontal="center"/>
    </xf>
    <xf numFmtId="49" fontId="12" fillId="2" borderId="0" xfId="1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49" fontId="14" fillId="2" borderId="3" xfId="0" applyNumberFormat="1" applyFont="1" applyFill="1" applyBorder="1" applyAlignment="1">
      <alignment horizontal="center"/>
    </xf>
    <xf numFmtId="49" fontId="14" fillId="2" borderId="1" xfId="0" applyNumberFormat="1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/>
    </xf>
    <xf numFmtId="49" fontId="8" fillId="2" borderId="2" xfId="0" applyNumberFormat="1" applyFont="1" applyFill="1" applyBorder="1" applyAlignment="1">
      <alignment horizontal="center"/>
    </xf>
    <xf numFmtId="49" fontId="8" fillId="2" borderId="0" xfId="0" applyNumberFormat="1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center"/>
    </xf>
    <xf numFmtId="49" fontId="8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/>
    <xf numFmtId="49" fontId="16" fillId="2" borderId="0" xfId="0" applyNumberFormat="1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49" fontId="15" fillId="2" borderId="0" xfId="0" applyNumberFormat="1" applyFont="1" applyFill="1" applyBorder="1" applyAlignment="1">
      <alignment horizontal="left"/>
    </xf>
    <xf numFmtId="49" fontId="17" fillId="2" borderId="0" xfId="0" applyNumberFormat="1" applyFont="1" applyFill="1" applyBorder="1" applyAlignment="1">
      <alignment horizontal="center"/>
    </xf>
    <xf numFmtId="49" fontId="17" fillId="2" borderId="0" xfId="0" applyNumberFormat="1" applyFont="1" applyFill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Alignment="1"/>
    <xf numFmtId="49" fontId="15" fillId="2" borderId="0" xfId="0" applyNumberFormat="1" applyFont="1" applyFill="1" applyAlignment="1"/>
    <xf numFmtId="49" fontId="8" fillId="2" borderId="6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left"/>
    </xf>
    <xf numFmtId="49" fontId="8" fillId="2" borderId="0" xfId="0" applyNumberFormat="1" applyFont="1" applyFill="1" applyBorder="1" applyAlignment="1">
      <alignment horizontal="left"/>
    </xf>
    <xf numFmtId="49" fontId="12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4" fillId="2" borderId="0" xfId="0" applyFont="1" applyFill="1" applyAlignment="1">
      <alignment horizontal="left"/>
    </xf>
    <xf numFmtId="0" fontId="14" fillId="2" borderId="0" xfId="0" quotePrefix="1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8" fillId="0" borderId="0" xfId="0" applyFont="1" applyAlignment="1">
      <alignment horizontal="left"/>
    </xf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9" fillId="2" borderId="0" xfId="0" applyFont="1" applyFill="1" applyAlignment="1"/>
    <xf numFmtId="0" fontId="8" fillId="2" borderId="4" xfId="0" applyFont="1" applyFill="1" applyBorder="1" applyAlignment="1">
      <alignment horizontal="left"/>
    </xf>
    <xf numFmtId="0" fontId="20" fillId="2" borderId="0" xfId="0" applyFont="1" applyFill="1"/>
    <xf numFmtId="0" fontId="20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/>
    <xf numFmtId="0" fontId="19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3" xfId="0" applyFont="1" applyFill="1" applyBorder="1" applyAlignment="1">
      <alignment horizontal="left"/>
    </xf>
    <xf numFmtId="0" fontId="8" fillId="2" borderId="0" xfId="0" applyFont="1" applyFill="1" applyBorder="1"/>
    <xf numFmtId="0" fontId="21" fillId="2" borderId="0" xfId="0" applyFont="1" applyFill="1" applyBorder="1" applyAlignment="1">
      <alignment horizontal="left"/>
    </xf>
    <xf numFmtId="0" fontId="21" fillId="2" borderId="0" xfId="0" applyFont="1" applyFill="1" applyAlignment="1"/>
    <xf numFmtId="0" fontId="22" fillId="2" borderId="4" xfId="0" applyFont="1" applyFill="1" applyBorder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1" fillId="2" borderId="0" xfId="0" applyFont="1" applyFill="1" applyAlignment="1">
      <alignment horizontal="left"/>
    </xf>
    <xf numFmtId="0" fontId="21" fillId="2" borderId="0" xfId="0" applyFont="1" applyFill="1" applyAlignment="1">
      <alignment horizontal="center"/>
    </xf>
    <xf numFmtId="49" fontId="21" fillId="2" borderId="0" xfId="0" applyNumberFormat="1" applyFont="1" applyFill="1" applyBorder="1" applyAlignment="1">
      <alignment horizontal="center"/>
    </xf>
    <xf numFmtId="49" fontId="22" fillId="2" borderId="2" xfId="0" applyNumberFormat="1" applyFont="1" applyFill="1" applyBorder="1" applyAlignment="1">
      <alignment horizontal="center"/>
    </xf>
    <xf numFmtId="49" fontId="22" fillId="2" borderId="4" xfId="0" applyNumberFormat="1" applyFont="1" applyFill="1" applyBorder="1" applyAlignment="1">
      <alignment horizontal="center"/>
    </xf>
    <xf numFmtId="49" fontId="23" fillId="2" borderId="1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49" fontId="14" fillId="3" borderId="3" xfId="0" applyNumberFormat="1" applyFont="1" applyFill="1" applyBorder="1" applyAlignment="1">
      <alignment horizontal="center"/>
    </xf>
    <xf numFmtId="49" fontId="14" fillId="3" borderId="1" xfId="0" applyNumberFormat="1" applyFont="1" applyFill="1" applyBorder="1" applyAlignment="1">
      <alignment horizontal="center"/>
    </xf>
    <xf numFmtId="49" fontId="8" fillId="3" borderId="4" xfId="0" applyNumberFormat="1" applyFont="1" applyFill="1" applyBorder="1" applyAlignment="1">
      <alignment horizontal="center"/>
    </xf>
    <xf numFmtId="49" fontId="8" fillId="3" borderId="2" xfId="0" applyNumberFormat="1" applyFont="1" applyFill="1" applyBorder="1" applyAlignment="1">
      <alignment horizontal="center"/>
    </xf>
    <xf numFmtId="49" fontId="22" fillId="3" borderId="2" xfId="0" applyNumberFormat="1" applyFont="1" applyFill="1" applyBorder="1" applyAlignment="1">
      <alignment horizontal="center"/>
    </xf>
    <xf numFmtId="49" fontId="22" fillId="3" borderId="4" xfId="0" applyNumberFormat="1" applyFont="1" applyFill="1" applyBorder="1" applyAlignment="1">
      <alignment horizontal="center"/>
    </xf>
    <xf numFmtId="0" fontId="22" fillId="3" borderId="4" xfId="0" applyFont="1" applyFill="1" applyBorder="1" applyAlignment="1">
      <alignment horizontal="center"/>
    </xf>
    <xf numFmtId="0" fontId="24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w_XSHQlTYTQ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Z103"/>
  <sheetViews>
    <sheetView tabSelected="1" zoomScaleNormal="100" workbookViewId="0">
      <selection activeCell="A2" sqref="A2"/>
    </sheetView>
  </sheetViews>
  <sheetFormatPr defaultColWidth="9.140625" defaultRowHeight="15.75" x14ac:dyDescent="0.25"/>
  <cols>
    <col min="1" max="66" width="3.42578125" style="25" customWidth="1"/>
    <col min="67" max="67" width="12.85546875" style="24" customWidth="1"/>
    <col min="68" max="77" width="9.140625" style="24"/>
    <col min="78" max="16384" width="9.140625" style="25"/>
  </cols>
  <sheetData>
    <row r="1" spans="1:78" ht="18.75" x14ac:dyDescent="0.3">
      <c r="A1" s="1" t="s">
        <v>17</v>
      </c>
      <c r="B1" s="19"/>
      <c r="C1" s="19"/>
      <c r="D1" s="19"/>
      <c r="E1" s="19"/>
      <c r="F1" s="19"/>
      <c r="G1" s="19"/>
      <c r="H1" s="94" t="s">
        <v>116</v>
      </c>
      <c r="I1" s="94"/>
      <c r="J1" s="94"/>
      <c r="K1" s="94"/>
      <c r="L1" s="94"/>
      <c r="M1" s="94"/>
      <c r="N1" s="94"/>
      <c r="O1" s="95"/>
      <c r="P1" s="95"/>
      <c r="Q1" s="95"/>
      <c r="R1" s="95"/>
      <c r="S1" s="95"/>
      <c r="T1" s="95"/>
      <c r="U1" s="95"/>
      <c r="V1" s="95"/>
      <c r="W1" s="95"/>
      <c r="X1" s="95"/>
      <c r="Y1" s="94"/>
      <c r="Z1" s="94"/>
      <c r="AA1" s="19"/>
      <c r="AB1" s="19"/>
      <c r="AC1" s="19"/>
      <c r="AD1" s="19"/>
      <c r="AE1" s="19"/>
      <c r="AF1" s="19"/>
      <c r="AG1" s="19"/>
      <c r="AH1" s="19"/>
      <c r="AI1" s="21"/>
      <c r="AJ1" s="21"/>
      <c r="AK1" s="22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3"/>
      <c r="AW1" s="23"/>
      <c r="AX1" s="23"/>
      <c r="AY1" s="23"/>
      <c r="AZ1" s="23"/>
      <c r="BA1" s="23"/>
      <c r="BB1" s="23"/>
      <c r="BC1" s="23"/>
      <c r="BD1" s="21"/>
      <c r="BE1" s="21"/>
      <c r="BF1" s="21"/>
      <c r="BG1" s="21"/>
      <c r="BH1" s="21"/>
      <c r="BI1" s="21"/>
      <c r="BJ1" s="21"/>
      <c r="BK1" s="21"/>
      <c r="BL1" s="21"/>
      <c r="BM1" s="113" t="s">
        <v>117</v>
      </c>
      <c r="BN1" s="21"/>
      <c r="BO1" s="21"/>
      <c r="BP1" s="19"/>
      <c r="BQ1" s="19"/>
      <c r="BR1" s="19"/>
      <c r="BS1" s="20" t="s">
        <v>114</v>
      </c>
      <c r="BT1" s="20"/>
      <c r="BU1" s="19"/>
      <c r="BV1" s="19"/>
      <c r="BW1" s="19"/>
      <c r="BX1" s="19"/>
      <c r="BY1" s="19"/>
      <c r="BZ1" s="24"/>
    </row>
    <row r="2" spans="1:78" ht="13.5" customHeight="1" x14ac:dyDescent="0.25">
      <c r="A2" s="18"/>
      <c r="B2" s="19"/>
      <c r="C2" s="26" t="s">
        <v>8</v>
      </c>
      <c r="D2" s="18" t="s">
        <v>15</v>
      </c>
      <c r="E2" s="18"/>
      <c r="F2" s="18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20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113" t="s">
        <v>117</v>
      </c>
      <c r="BN2" s="21"/>
    </row>
    <row r="3" spans="1:78" ht="13.5" customHeight="1" x14ac:dyDescent="0.25">
      <c r="A3" s="18"/>
      <c r="B3" s="19"/>
      <c r="C3" s="26" t="s">
        <v>9</v>
      </c>
      <c r="D3" s="18" t="s">
        <v>111</v>
      </c>
      <c r="E3" s="18"/>
      <c r="F3" s="18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27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113" t="s">
        <v>117</v>
      </c>
      <c r="BN3" s="21"/>
    </row>
    <row r="4" spans="1:78" ht="13.5" customHeight="1" x14ac:dyDescent="0.25">
      <c r="A4" s="18"/>
      <c r="B4" s="19"/>
      <c r="C4" s="26" t="s">
        <v>7</v>
      </c>
      <c r="D4" s="18" t="s">
        <v>115</v>
      </c>
      <c r="E4" s="18"/>
      <c r="F4" s="18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20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113" t="s">
        <v>117</v>
      </c>
      <c r="BN4" s="21"/>
    </row>
    <row r="5" spans="1:78" ht="13.5" customHeight="1" x14ac:dyDescent="0.25">
      <c r="A5" s="18"/>
      <c r="B5" s="19"/>
      <c r="C5" s="26" t="s">
        <v>16</v>
      </c>
      <c r="D5" s="18"/>
      <c r="E5" s="18"/>
      <c r="F5" s="18"/>
      <c r="G5" s="19"/>
      <c r="H5" s="28"/>
      <c r="I5" s="28" t="s">
        <v>54</v>
      </c>
      <c r="J5" s="28"/>
      <c r="K5" s="28"/>
      <c r="L5" s="28"/>
      <c r="M5" s="28"/>
      <c r="N5" s="28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113" t="s">
        <v>117</v>
      </c>
      <c r="BN5" s="21"/>
    </row>
    <row r="6" spans="1:78" ht="13.5" customHeight="1" x14ac:dyDescent="0.25">
      <c r="A6" s="18"/>
      <c r="B6" s="19"/>
      <c r="C6" s="26"/>
      <c r="D6" s="18"/>
      <c r="E6" s="18"/>
      <c r="F6" s="18"/>
      <c r="G6" s="19"/>
      <c r="H6" s="28"/>
      <c r="I6" s="28" t="s">
        <v>55</v>
      </c>
      <c r="J6" s="28"/>
      <c r="K6" s="28"/>
      <c r="L6" s="28"/>
      <c r="M6" s="28"/>
      <c r="N6" s="28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113" t="s">
        <v>117</v>
      </c>
      <c r="BN6" s="21"/>
    </row>
    <row r="7" spans="1:78" ht="13.5" customHeight="1" x14ac:dyDescent="0.25">
      <c r="A7" s="29" t="s">
        <v>32</v>
      </c>
      <c r="B7" s="19"/>
      <c r="C7" s="19"/>
      <c r="D7" s="30"/>
      <c r="E7" s="31" t="s">
        <v>112</v>
      </c>
      <c r="F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</row>
    <row r="8" spans="1:78" ht="13.5" customHeight="1" x14ac:dyDescent="0.25">
      <c r="A8" s="114" t="s">
        <v>33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</row>
    <row r="9" spans="1:78" ht="13.5" customHeight="1" x14ac:dyDescent="0.25">
      <c r="A9" s="33" t="s">
        <v>107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spans="1:78" ht="13.5" customHeight="1" x14ac:dyDescent="0.25">
      <c r="A10" s="34" t="s">
        <v>56</v>
      </c>
      <c r="B10" s="35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5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106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6"/>
      <c r="AY10" s="107"/>
      <c r="AZ10" s="107"/>
      <c r="BA10" s="107"/>
      <c r="BB10" s="107"/>
      <c r="BC10" s="107"/>
      <c r="BD10" s="107"/>
      <c r="BE10" s="107"/>
      <c r="BF10" s="107"/>
      <c r="BG10" s="107"/>
      <c r="BH10" s="107"/>
      <c r="BI10" s="107"/>
      <c r="BJ10" s="107"/>
      <c r="BK10" s="107"/>
      <c r="BL10" s="107"/>
      <c r="BM10" s="107"/>
      <c r="BN10" s="21"/>
    </row>
    <row r="11" spans="1:78" ht="13.5" customHeight="1" x14ac:dyDescent="0.25">
      <c r="A11" s="37" t="s">
        <v>0</v>
      </c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8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108"/>
      <c r="AI11" s="109"/>
      <c r="AJ11" s="109"/>
      <c r="AK11" s="109"/>
      <c r="AL11" s="109"/>
      <c r="AM11" s="109"/>
      <c r="AN11" s="109"/>
      <c r="AO11" s="109"/>
      <c r="AP11" s="109"/>
      <c r="AQ11" s="109"/>
      <c r="AR11" s="109"/>
      <c r="AS11" s="109"/>
      <c r="AT11" s="109"/>
      <c r="AU11" s="109"/>
      <c r="AV11" s="109"/>
      <c r="AW11" s="109"/>
      <c r="AX11" s="108"/>
      <c r="AY11" s="109"/>
      <c r="AZ11" s="109"/>
      <c r="BA11" s="109"/>
      <c r="BB11" s="109"/>
      <c r="BC11" s="109"/>
      <c r="BD11" s="109"/>
      <c r="BE11" s="109"/>
      <c r="BF11" s="109"/>
      <c r="BG11" s="109"/>
      <c r="BH11" s="109"/>
      <c r="BI11" s="109"/>
      <c r="BJ11" s="109"/>
      <c r="BK11" s="109"/>
      <c r="BL11" s="109"/>
      <c r="BM11" s="109"/>
      <c r="BN11" s="21"/>
    </row>
    <row r="12" spans="1:78" ht="13.5" customHeight="1" x14ac:dyDescent="0.25">
      <c r="A12" s="37" t="s">
        <v>1</v>
      </c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8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108"/>
      <c r="AI12" s="109"/>
      <c r="AJ12" s="109"/>
      <c r="AK12" s="109"/>
      <c r="AL12" s="109"/>
      <c r="AM12" s="109"/>
      <c r="AN12" s="109"/>
      <c r="AO12" s="109"/>
      <c r="AP12" s="109"/>
      <c r="AQ12" s="109"/>
      <c r="AR12" s="109"/>
      <c r="AS12" s="109"/>
      <c r="AT12" s="109"/>
      <c r="AU12" s="109"/>
      <c r="AV12" s="109"/>
      <c r="AW12" s="109"/>
      <c r="AX12" s="108"/>
      <c r="AY12" s="109"/>
      <c r="AZ12" s="109"/>
      <c r="BA12" s="109"/>
      <c r="BB12" s="109"/>
      <c r="BC12" s="109"/>
      <c r="BD12" s="109"/>
      <c r="BE12" s="109"/>
      <c r="BF12" s="109"/>
      <c r="BG12" s="109"/>
      <c r="BH12" s="109"/>
      <c r="BI12" s="109"/>
      <c r="BJ12" s="109"/>
      <c r="BK12" s="109"/>
      <c r="BL12" s="109"/>
      <c r="BM12" s="109"/>
      <c r="BN12" s="21"/>
    </row>
    <row r="13" spans="1:78" ht="13.5" customHeight="1" x14ac:dyDescent="0.25">
      <c r="A13" s="37" t="s">
        <v>2</v>
      </c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8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108"/>
      <c r="AI13" s="109"/>
      <c r="AJ13" s="109"/>
      <c r="AK13" s="109"/>
      <c r="AL13" s="109"/>
      <c r="AM13" s="109"/>
      <c r="AN13" s="109"/>
      <c r="AO13" s="109"/>
      <c r="AP13" s="109"/>
      <c r="AQ13" s="109"/>
      <c r="AR13" s="109"/>
      <c r="AS13" s="109"/>
      <c r="AT13" s="109"/>
      <c r="AU13" s="109"/>
      <c r="AV13" s="109"/>
      <c r="AW13" s="109"/>
      <c r="AX13" s="108"/>
      <c r="AY13" s="109"/>
      <c r="AZ13" s="109"/>
      <c r="BA13" s="109"/>
      <c r="BB13" s="109"/>
      <c r="BC13" s="109"/>
      <c r="BD13" s="109"/>
      <c r="BE13" s="109"/>
      <c r="BF13" s="109"/>
      <c r="BG13" s="109"/>
      <c r="BH13" s="109"/>
      <c r="BI13" s="109"/>
      <c r="BJ13" s="109"/>
      <c r="BK13" s="109"/>
      <c r="BL13" s="109"/>
      <c r="BM13" s="109"/>
      <c r="BN13" s="21"/>
    </row>
    <row r="14" spans="1:78" ht="13.5" customHeight="1" x14ac:dyDescent="0.25">
      <c r="A14" s="37" t="s">
        <v>3</v>
      </c>
      <c r="B14" s="38" t="s">
        <v>5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8" t="s">
        <v>5</v>
      </c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108" t="s">
        <v>5</v>
      </c>
      <c r="AI14" s="109"/>
      <c r="AJ14" s="109"/>
      <c r="AK14" s="109"/>
      <c r="AL14" s="109"/>
      <c r="AM14" s="109"/>
      <c r="AN14" s="109"/>
      <c r="AO14" s="109"/>
      <c r="AP14" s="109"/>
      <c r="AQ14" s="109"/>
      <c r="AR14" s="109"/>
      <c r="AS14" s="109"/>
      <c r="AT14" s="109"/>
      <c r="AU14" s="109"/>
      <c r="AV14" s="109"/>
      <c r="AW14" s="109"/>
      <c r="AX14" s="108" t="s">
        <v>5</v>
      </c>
      <c r="AY14" s="109"/>
      <c r="AZ14" s="109"/>
      <c r="BA14" s="109"/>
      <c r="BB14" s="109"/>
      <c r="BC14" s="109"/>
      <c r="BD14" s="109"/>
      <c r="BE14" s="109"/>
      <c r="BF14" s="109"/>
      <c r="BG14" s="109"/>
      <c r="BH14" s="109"/>
      <c r="BI14" s="109"/>
      <c r="BJ14" s="109"/>
      <c r="BK14" s="109"/>
      <c r="BL14" s="109"/>
      <c r="BM14" s="109"/>
      <c r="BN14" s="21"/>
    </row>
    <row r="15" spans="1:78" ht="13.5" customHeight="1" x14ac:dyDescent="0.25">
      <c r="A15" s="37" t="s">
        <v>6</v>
      </c>
      <c r="B15" s="38"/>
      <c r="C15" s="39"/>
      <c r="D15" s="39"/>
      <c r="E15" s="39"/>
      <c r="F15" s="39"/>
      <c r="G15" s="39"/>
      <c r="H15" s="39" t="s">
        <v>4</v>
      </c>
      <c r="I15" s="39"/>
      <c r="J15" s="39"/>
      <c r="K15" s="39"/>
      <c r="L15" s="39"/>
      <c r="M15" s="39"/>
      <c r="N15" s="39"/>
      <c r="O15" s="39"/>
      <c r="P15" s="39"/>
      <c r="Q15" s="39"/>
      <c r="R15" s="38"/>
      <c r="S15" s="39"/>
      <c r="T15" s="39"/>
      <c r="U15" s="39"/>
      <c r="V15" s="39"/>
      <c r="W15" s="39"/>
      <c r="X15" s="39" t="s">
        <v>4</v>
      </c>
      <c r="Y15" s="39"/>
      <c r="Z15" s="39"/>
      <c r="AA15" s="39"/>
      <c r="AB15" s="39"/>
      <c r="AC15" s="39"/>
      <c r="AD15" s="39"/>
      <c r="AE15" s="39"/>
      <c r="AF15" s="39"/>
      <c r="AG15" s="39"/>
      <c r="AH15" s="108"/>
      <c r="AI15" s="109"/>
      <c r="AJ15" s="109"/>
      <c r="AK15" s="109"/>
      <c r="AL15" s="109"/>
      <c r="AM15" s="109"/>
      <c r="AN15" s="109" t="s">
        <v>4</v>
      </c>
      <c r="AO15" s="109"/>
      <c r="AP15" s="109"/>
      <c r="AQ15" s="109"/>
      <c r="AR15" s="109"/>
      <c r="AS15" s="109"/>
      <c r="AT15" s="109"/>
      <c r="AU15" s="109"/>
      <c r="AV15" s="109"/>
      <c r="AW15" s="109"/>
      <c r="AX15" s="108"/>
      <c r="AY15" s="109"/>
      <c r="AZ15" s="109"/>
      <c r="BA15" s="109"/>
      <c r="BB15" s="109"/>
      <c r="BC15" s="109"/>
      <c r="BD15" s="109" t="s">
        <v>4</v>
      </c>
      <c r="BE15" s="109"/>
      <c r="BF15" s="109"/>
      <c r="BG15" s="109"/>
      <c r="BH15" s="109"/>
      <c r="BI15" s="109"/>
      <c r="BJ15" s="109"/>
      <c r="BK15" s="109"/>
      <c r="BL15" s="109"/>
      <c r="BM15" s="109"/>
      <c r="BN15" s="21"/>
    </row>
    <row r="16" spans="1:78" ht="13.5" customHeight="1" x14ac:dyDescent="0.25">
      <c r="A16" s="19" t="s">
        <v>59</v>
      </c>
      <c r="B16" s="19"/>
      <c r="C16" s="40"/>
      <c r="D16" s="40"/>
      <c r="E16" s="40"/>
      <c r="F16" s="41" t="s">
        <v>57</v>
      </c>
      <c r="G16" s="41"/>
      <c r="H16" s="41" t="s">
        <v>58</v>
      </c>
      <c r="I16" s="41"/>
      <c r="J16" s="41" t="s">
        <v>57</v>
      </c>
      <c r="K16" s="41"/>
      <c r="L16" s="41" t="s">
        <v>58</v>
      </c>
      <c r="M16" s="41"/>
      <c r="N16" s="41" t="s">
        <v>57</v>
      </c>
      <c r="O16" s="41"/>
      <c r="P16" s="41" t="s">
        <v>58</v>
      </c>
      <c r="Q16" s="41"/>
      <c r="R16" s="41" t="s">
        <v>57</v>
      </c>
      <c r="S16" s="41"/>
      <c r="T16" s="41" t="s">
        <v>58</v>
      </c>
      <c r="U16" s="41"/>
      <c r="V16" s="41" t="s">
        <v>57</v>
      </c>
      <c r="W16" s="41"/>
      <c r="X16" s="41" t="s">
        <v>58</v>
      </c>
      <c r="Y16" s="41"/>
      <c r="Z16" s="41" t="s">
        <v>57</v>
      </c>
      <c r="AA16" s="41"/>
      <c r="AB16" s="41" t="s">
        <v>58</v>
      </c>
      <c r="AC16" s="41"/>
      <c r="AD16" s="41" t="s">
        <v>57</v>
      </c>
      <c r="AE16" s="41"/>
      <c r="AF16" s="41" t="s">
        <v>58</v>
      </c>
      <c r="AG16" s="41"/>
      <c r="AH16" s="41" t="s">
        <v>57</v>
      </c>
      <c r="AI16" s="41"/>
      <c r="AJ16" s="41" t="s">
        <v>58</v>
      </c>
      <c r="AK16" s="41"/>
      <c r="AL16" s="41" t="s">
        <v>57</v>
      </c>
      <c r="AM16" s="41"/>
      <c r="AN16" s="41" t="s">
        <v>58</v>
      </c>
      <c r="AO16" s="41"/>
      <c r="AP16" s="41" t="s">
        <v>57</v>
      </c>
      <c r="AQ16" s="41"/>
      <c r="AR16" s="41" t="s">
        <v>58</v>
      </c>
      <c r="AS16" s="41"/>
      <c r="AT16" s="41" t="s">
        <v>57</v>
      </c>
      <c r="AU16" s="41"/>
      <c r="AV16" s="41" t="s">
        <v>58</v>
      </c>
      <c r="AW16" s="41"/>
      <c r="AX16" s="41" t="s">
        <v>57</v>
      </c>
      <c r="AY16" s="41"/>
      <c r="AZ16" s="41" t="s">
        <v>58</v>
      </c>
      <c r="BA16" s="41"/>
      <c r="BB16" s="41" t="s">
        <v>57</v>
      </c>
      <c r="BC16" s="41"/>
      <c r="BD16" s="41" t="s">
        <v>58</v>
      </c>
      <c r="BE16" s="41"/>
      <c r="BF16" s="41" t="s">
        <v>57</v>
      </c>
      <c r="BG16" s="41"/>
      <c r="BH16" s="41" t="s">
        <v>58</v>
      </c>
      <c r="BI16" s="41"/>
      <c r="BJ16" s="41" t="s">
        <v>57</v>
      </c>
      <c r="BK16" s="41"/>
      <c r="BL16" s="41" t="s">
        <v>58</v>
      </c>
      <c r="BM16" s="41"/>
      <c r="BN16" s="41"/>
    </row>
    <row r="17" spans="1:66" ht="13.5" customHeight="1" x14ac:dyDescent="0.25">
      <c r="A17" s="19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2"/>
      <c r="AI17" s="43"/>
      <c r="AJ17" s="43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spans="1:66" ht="13.5" customHeight="1" x14ac:dyDescent="0.25">
      <c r="A18" s="29" t="s">
        <v>23</v>
      </c>
      <c r="B18" s="40"/>
      <c r="C18" s="40"/>
      <c r="D18" s="30"/>
      <c r="E18" s="31" t="s">
        <v>113</v>
      </c>
      <c r="F18" s="44"/>
      <c r="H18" s="44"/>
      <c r="I18" s="44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2"/>
      <c r="AI18" s="43"/>
      <c r="AJ18" s="43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</row>
    <row r="19" spans="1:66" ht="13.5" customHeight="1" x14ac:dyDescent="0.25">
      <c r="A19" s="45">
        <v>1</v>
      </c>
      <c r="B19" s="46" t="s">
        <v>62</v>
      </c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8"/>
      <c r="AI19" s="43"/>
      <c r="AJ19" s="43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</row>
    <row r="20" spans="1:66" ht="13.5" customHeight="1" x14ac:dyDescent="0.25">
      <c r="A20" s="34" t="s">
        <v>56</v>
      </c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5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5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5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21"/>
    </row>
    <row r="21" spans="1:66" ht="13.5" customHeight="1" x14ac:dyDescent="0.25">
      <c r="A21" s="37" t="s">
        <v>0</v>
      </c>
      <c r="B21" s="38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8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8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8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21"/>
    </row>
    <row r="22" spans="1:66" ht="13.5" customHeight="1" x14ac:dyDescent="0.25">
      <c r="A22" s="37" t="s">
        <v>1</v>
      </c>
      <c r="B22" s="49">
        <v>9</v>
      </c>
      <c r="C22" s="39"/>
      <c r="D22" s="39"/>
      <c r="E22" s="39"/>
      <c r="F22" s="50">
        <v>9</v>
      </c>
      <c r="G22" s="39"/>
      <c r="H22" s="39"/>
      <c r="I22" s="39"/>
      <c r="J22" s="102" t="s">
        <v>10</v>
      </c>
      <c r="K22" s="102"/>
      <c r="L22" s="102"/>
      <c r="M22" s="102"/>
      <c r="N22" s="102" t="s">
        <v>10</v>
      </c>
      <c r="O22" s="39"/>
      <c r="P22" s="39"/>
      <c r="Q22" s="39"/>
      <c r="R22" s="49">
        <v>9</v>
      </c>
      <c r="S22" s="39"/>
      <c r="T22" s="39"/>
      <c r="U22" s="39"/>
      <c r="V22" s="50">
        <v>9</v>
      </c>
      <c r="W22" s="39"/>
      <c r="X22" s="39"/>
      <c r="Y22" s="102"/>
      <c r="Z22" s="102" t="s">
        <v>10</v>
      </c>
      <c r="AA22" s="102"/>
      <c r="AB22" s="102"/>
      <c r="AC22" s="102"/>
      <c r="AD22" s="102" t="s">
        <v>10</v>
      </c>
      <c r="AE22" s="102"/>
      <c r="AF22" s="39"/>
      <c r="AG22" s="39"/>
      <c r="AH22" s="49">
        <v>9</v>
      </c>
      <c r="AI22" s="39"/>
      <c r="AJ22" s="39"/>
      <c r="AK22" s="39"/>
      <c r="AL22" s="50">
        <v>9</v>
      </c>
      <c r="AM22" s="39"/>
      <c r="AN22" s="39"/>
      <c r="AO22" s="39"/>
      <c r="AP22" s="102" t="s">
        <v>10</v>
      </c>
      <c r="AQ22" s="102"/>
      <c r="AR22" s="102"/>
      <c r="AS22" s="102"/>
      <c r="AT22" s="102" t="s">
        <v>10</v>
      </c>
      <c r="AU22" s="39"/>
      <c r="AV22" s="39"/>
      <c r="AW22" s="39"/>
      <c r="AX22" s="103" t="s">
        <v>10</v>
      </c>
      <c r="AY22" s="102"/>
      <c r="AZ22" s="102"/>
      <c r="BA22" s="102"/>
      <c r="BB22" s="102" t="s">
        <v>10</v>
      </c>
      <c r="BC22" s="102"/>
      <c r="BD22" s="102" t="s">
        <v>10</v>
      </c>
      <c r="BE22" s="102" t="s">
        <v>10</v>
      </c>
      <c r="BF22" s="102"/>
      <c r="BG22" s="102" t="s">
        <v>10</v>
      </c>
      <c r="BH22" s="102" t="s">
        <v>10</v>
      </c>
      <c r="BI22" s="102"/>
      <c r="BJ22" s="102" t="s">
        <v>10</v>
      </c>
      <c r="BK22" s="102"/>
      <c r="BL22" s="39"/>
      <c r="BM22" s="39"/>
      <c r="BN22" s="21"/>
    </row>
    <row r="23" spans="1:66" ht="13.5" customHeight="1" x14ac:dyDescent="0.25">
      <c r="A23" s="37" t="s">
        <v>2</v>
      </c>
      <c r="B23" s="49">
        <v>9</v>
      </c>
      <c r="C23" s="39"/>
      <c r="D23" s="39"/>
      <c r="E23" s="39"/>
      <c r="F23" s="50">
        <v>9</v>
      </c>
      <c r="G23" s="39"/>
      <c r="H23" s="39"/>
      <c r="I23" s="39"/>
      <c r="J23" s="39" t="s">
        <v>5</v>
      </c>
      <c r="K23" s="39"/>
      <c r="L23" s="39"/>
      <c r="M23" s="39"/>
      <c r="N23" s="39" t="s">
        <v>5</v>
      </c>
      <c r="O23" s="39"/>
      <c r="P23" s="39"/>
      <c r="Q23" s="39"/>
      <c r="R23" s="49">
        <v>9</v>
      </c>
      <c r="S23" s="39"/>
      <c r="T23" s="39"/>
      <c r="U23" s="39"/>
      <c r="V23" s="50">
        <v>9</v>
      </c>
      <c r="W23" s="39"/>
      <c r="X23" s="39"/>
      <c r="Y23" s="39"/>
      <c r="Z23" s="39" t="s">
        <v>5</v>
      </c>
      <c r="AA23" s="39"/>
      <c r="AB23" s="39"/>
      <c r="AC23" s="39"/>
      <c r="AD23" s="39" t="s">
        <v>5</v>
      </c>
      <c r="AE23" s="39"/>
      <c r="AF23" s="39"/>
      <c r="AG23" s="39"/>
      <c r="AH23" s="49">
        <v>9</v>
      </c>
      <c r="AI23" s="39"/>
      <c r="AJ23" s="39"/>
      <c r="AK23" s="39"/>
      <c r="AL23" s="50">
        <v>9</v>
      </c>
      <c r="AM23" s="39"/>
      <c r="AN23" s="39"/>
      <c r="AO23" s="39"/>
      <c r="AP23" s="39" t="s">
        <v>5</v>
      </c>
      <c r="AQ23" s="39"/>
      <c r="AR23" s="39"/>
      <c r="AS23" s="39"/>
      <c r="AT23" s="39" t="s">
        <v>5</v>
      </c>
      <c r="AU23" s="39"/>
      <c r="AV23" s="39"/>
      <c r="AW23" s="39"/>
      <c r="AX23" s="38" t="s">
        <v>35</v>
      </c>
      <c r="AY23" s="39"/>
      <c r="AZ23" s="39"/>
      <c r="BA23" s="39"/>
      <c r="BB23" s="39" t="s">
        <v>35</v>
      </c>
      <c r="BC23" s="39"/>
      <c r="BD23" s="39" t="s">
        <v>10</v>
      </c>
      <c r="BE23" s="39" t="s">
        <v>10</v>
      </c>
      <c r="BF23" s="39"/>
      <c r="BG23" s="39" t="s">
        <v>10</v>
      </c>
      <c r="BH23" s="39" t="s">
        <v>5</v>
      </c>
      <c r="BI23" s="39"/>
      <c r="BJ23" s="39" t="s">
        <v>5</v>
      </c>
      <c r="BK23" s="39"/>
      <c r="BL23" s="39"/>
      <c r="BM23" s="39"/>
      <c r="BN23" s="21"/>
    </row>
    <row r="24" spans="1:66" ht="13.5" customHeight="1" x14ac:dyDescent="0.25">
      <c r="A24" s="37" t="s">
        <v>3</v>
      </c>
      <c r="B24" s="49">
        <v>7</v>
      </c>
      <c r="C24" s="39"/>
      <c r="D24" s="39"/>
      <c r="E24" s="39"/>
      <c r="F24" s="50">
        <v>7</v>
      </c>
      <c r="G24" s="39"/>
      <c r="H24" s="39"/>
      <c r="I24" s="39"/>
      <c r="J24" s="39" t="s">
        <v>5</v>
      </c>
      <c r="K24" s="39"/>
      <c r="L24" s="39"/>
      <c r="M24" s="39"/>
      <c r="N24" s="39" t="s">
        <v>5</v>
      </c>
      <c r="O24" s="39"/>
      <c r="P24" s="39"/>
      <c r="Q24" s="39"/>
      <c r="R24" s="49">
        <v>7</v>
      </c>
      <c r="S24" s="39"/>
      <c r="T24" s="39"/>
      <c r="U24" s="39"/>
      <c r="V24" s="50">
        <v>7</v>
      </c>
      <c r="W24" s="39"/>
      <c r="X24" s="39"/>
      <c r="Y24" s="39"/>
      <c r="Z24" s="39" t="s">
        <v>5</v>
      </c>
      <c r="AA24" s="39"/>
      <c r="AB24" s="39"/>
      <c r="AC24" s="39"/>
      <c r="AD24" s="39" t="s">
        <v>5</v>
      </c>
      <c r="AE24" s="39"/>
      <c r="AF24" s="39"/>
      <c r="AG24" s="39"/>
      <c r="AH24" s="49">
        <v>7</v>
      </c>
      <c r="AI24" s="39"/>
      <c r="AJ24" s="39"/>
      <c r="AK24" s="39"/>
      <c r="AL24" s="50">
        <v>7</v>
      </c>
      <c r="AM24" s="39"/>
      <c r="AN24" s="39"/>
      <c r="AO24" s="39"/>
      <c r="AP24" s="39" t="s">
        <v>5</v>
      </c>
      <c r="AQ24" s="39"/>
      <c r="AR24" s="39"/>
      <c r="AS24" s="39"/>
      <c r="AT24" s="39" t="s">
        <v>5</v>
      </c>
      <c r="AU24" s="39"/>
      <c r="AV24" s="39"/>
      <c r="AW24" s="39"/>
      <c r="AX24" s="38" t="s">
        <v>35</v>
      </c>
      <c r="AY24" s="39"/>
      <c r="AZ24" s="39"/>
      <c r="BA24" s="39"/>
      <c r="BB24" s="39" t="s">
        <v>35</v>
      </c>
      <c r="BC24" s="39"/>
      <c r="BD24" s="39" t="s">
        <v>10</v>
      </c>
      <c r="BE24" s="39" t="s">
        <v>10</v>
      </c>
      <c r="BF24" s="39"/>
      <c r="BG24" s="39" t="s">
        <v>10</v>
      </c>
      <c r="BH24" s="39" t="s">
        <v>5</v>
      </c>
      <c r="BI24" s="39"/>
      <c r="BJ24" s="39" t="s">
        <v>5</v>
      </c>
      <c r="BK24" s="39"/>
      <c r="BL24" s="39"/>
      <c r="BM24" s="39"/>
      <c r="BN24" s="21"/>
    </row>
    <row r="25" spans="1:66" ht="13.5" customHeight="1" x14ac:dyDescent="0.25">
      <c r="A25" s="37" t="s">
        <v>6</v>
      </c>
      <c r="B25" s="96" t="s">
        <v>10</v>
      </c>
      <c r="C25" s="102"/>
      <c r="D25" s="102"/>
      <c r="E25" s="102"/>
      <c r="F25" s="97" t="s">
        <v>10</v>
      </c>
      <c r="G25" s="102"/>
      <c r="H25" s="39"/>
      <c r="I25" s="39"/>
      <c r="J25" s="39" t="s">
        <v>4</v>
      </c>
      <c r="K25" s="39"/>
      <c r="L25" s="39"/>
      <c r="M25" s="39"/>
      <c r="N25" s="39" t="s">
        <v>4</v>
      </c>
      <c r="O25" s="39"/>
      <c r="P25" s="39"/>
      <c r="Q25" s="39"/>
      <c r="R25" s="96" t="s">
        <v>10</v>
      </c>
      <c r="S25" s="102"/>
      <c r="T25" s="102"/>
      <c r="U25" s="102"/>
      <c r="V25" s="97" t="s">
        <v>10</v>
      </c>
      <c r="W25" s="102"/>
      <c r="X25" s="102"/>
      <c r="Y25" s="39"/>
      <c r="Z25" s="39" t="s">
        <v>4</v>
      </c>
      <c r="AA25" s="39"/>
      <c r="AB25" s="39"/>
      <c r="AC25" s="39"/>
      <c r="AD25" s="39" t="s">
        <v>4</v>
      </c>
      <c r="AE25" s="39"/>
      <c r="AF25" s="39"/>
      <c r="AG25" s="39"/>
      <c r="AH25" s="96" t="s">
        <v>10</v>
      </c>
      <c r="AI25" s="102"/>
      <c r="AJ25" s="102"/>
      <c r="AK25" s="102"/>
      <c r="AL25" s="97" t="s">
        <v>10</v>
      </c>
      <c r="AM25" s="39"/>
      <c r="AN25" s="39"/>
      <c r="AO25" s="39"/>
      <c r="AP25" s="39" t="s">
        <v>4</v>
      </c>
      <c r="AQ25" s="39"/>
      <c r="AR25" s="39"/>
      <c r="AS25" s="39"/>
      <c r="AT25" s="39" t="s">
        <v>4</v>
      </c>
      <c r="AU25" s="39"/>
      <c r="AV25" s="39"/>
      <c r="AW25" s="39"/>
      <c r="AX25" s="38" t="s">
        <v>34</v>
      </c>
      <c r="AY25" s="39"/>
      <c r="AZ25" s="39"/>
      <c r="BA25" s="39"/>
      <c r="BB25" s="39" t="s">
        <v>34</v>
      </c>
      <c r="BC25" s="39"/>
      <c r="BD25" s="39" t="s">
        <v>10</v>
      </c>
      <c r="BE25" s="39" t="s">
        <v>10</v>
      </c>
      <c r="BF25" s="39"/>
      <c r="BG25" s="39" t="s">
        <v>10</v>
      </c>
      <c r="BH25" s="39" t="s">
        <v>4</v>
      </c>
      <c r="BI25" s="39"/>
      <c r="BJ25" s="39" t="s">
        <v>4</v>
      </c>
      <c r="BK25" s="39"/>
      <c r="BL25" s="39"/>
      <c r="BM25" s="39"/>
      <c r="BN25" s="21"/>
    </row>
    <row r="26" spans="1:66" ht="13.5" customHeight="1" x14ac:dyDescent="0.25">
      <c r="A26" s="19"/>
      <c r="B26" s="19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</row>
    <row r="27" spans="1:66" ht="13.5" customHeight="1" x14ac:dyDescent="0.25">
      <c r="A27" s="45">
        <v>2</v>
      </c>
      <c r="B27" s="46" t="s">
        <v>62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2"/>
      <c r="AI27" s="43"/>
      <c r="AJ27" s="43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</row>
    <row r="28" spans="1:66" ht="13.5" customHeight="1" x14ac:dyDescent="0.25">
      <c r="A28" s="34" t="s">
        <v>56</v>
      </c>
      <c r="B28" s="106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6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7"/>
      <c r="AF28" s="107"/>
      <c r="AG28" s="107"/>
      <c r="AH28" s="106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6"/>
      <c r="AY28" s="107"/>
      <c r="AZ28" s="107"/>
      <c r="BA28" s="107"/>
      <c r="BB28" s="107"/>
      <c r="BC28" s="104"/>
      <c r="BD28" s="104"/>
      <c r="BE28" s="104"/>
      <c r="BF28" s="104"/>
      <c r="BG28" s="104"/>
      <c r="BH28" s="104"/>
      <c r="BI28" s="104"/>
      <c r="BJ28" s="104"/>
      <c r="BK28" s="104"/>
      <c r="BL28" s="104"/>
      <c r="BM28" s="104"/>
      <c r="BN28" s="21"/>
    </row>
    <row r="29" spans="1:66" ht="13.5" customHeight="1" x14ac:dyDescent="0.25">
      <c r="A29" s="37" t="s">
        <v>0</v>
      </c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8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8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09"/>
      <c r="AW29" s="109"/>
      <c r="AX29" s="108"/>
      <c r="AY29" s="109"/>
      <c r="AZ29" s="109"/>
      <c r="BA29" s="109"/>
      <c r="BB29" s="109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21"/>
    </row>
    <row r="30" spans="1:66" ht="13.5" customHeight="1" x14ac:dyDescent="0.25">
      <c r="A30" s="37" t="s">
        <v>1</v>
      </c>
      <c r="B30" s="85">
        <v>9</v>
      </c>
      <c r="C30" s="109"/>
      <c r="D30" s="109"/>
      <c r="E30" s="109"/>
      <c r="F30" s="86">
        <v>9</v>
      </c>
      <c r="G30" s="109"/>
      <c r="H30" s="109"/>
      <c r="I30" s="109"/>
      <c r="J30" s="110" t="s">
        <v>10</v>
      </c>
      <c r="K30" s="110"/>
      <c r="L30" s="110"/>
      <c r="M30" s="110"/>
      <c r="N30" s="110" t="s">
        <v>10</v>
      </c>
      <c r="O30" s="109"/>
      <c r="P30" s="109"/>
      <c r="Q30" s="109"/>
      <c r="R30" s="85">
        <v>9</v>
      </c>
      <c r="S30" s="109"/>
      <c r="T30" s="109"/>
      <c r="U30" s="109"/>
      <c r="V30" s="86">
        <v>9</v>
      </c>
      <c r="W30" s="109"/>
      <c r="X30" s="109"/>
      <c r="Y30" s="110"/>
      <c r="Z30" s="110" t="s">
        <v>10</v>
      </c>
      <c r="AA30" s="110"/>
      <c r="AB30" s="110"/>
      <c r="AC30" s="110"/>
      <c r="AD30" s="110" t="s">
        <v>10</v>
      </c>
      <c r="AE30" s="110"/>
      <c r="AF30" s="109"/>
      <c r="AG30" s="109"/>
      <c r="AH30" s="85">
        <v>9</v>
      </c>
      <c r="AI30" s="109"/>
      <c r="AJ30" s="109"/>
      <c r="AK30" s="109"/>
      <c r="AL30" s="86">
        <v>9</v>
      </c>
      <c r="AM30" s="109"/>
      <c r="AN30" s="109"/>
      <c r="AO30" s="109"/>
      <c r="AP30" s="110" t="s">
        <v>10</v>
      </c>
      <c r="AQ30" s="110"/>
      <c r="AR30" s="110"/>
      <c r="AS30" s="110"/>
      <c r="AT30" s="110" t="s">
        <v>10</v>
      </c>
      <c r="AU30" s="109"/>
      <c r="AV30" s="109"/>
      <c r="AW30" s="109"/>
      <c r="AX30" s="111" t="s">
        <v>10</v>
      </c>
      <c r="AY30" s="110"/>
      <c r="AZ30" s="110"/>
      <c r="BA30" s="110"/>
      <c r="BB30" s="110" t="s">
        <v>10</v>
      </c>
      <c r="BC30" s="105"/>
      <c r="BD30" s="105"/>
      <c r="BE30" s="105"/>
      <c r="BF30" s="102" t="s">
        <v>10</v>
      </c>
      <c r="BG30" s="102"/>
      <c r="BH30" s="102"/>
      <c r="BI30" s="102"/>
      <c r="BJ30" s="102" t="s">
        <v>10</v>
      </c>
      <c r="BK30" s="102"/>
      <c r="BL30" s="105"/>
      <c r="BM30" s="105"/>
      <c r="BN30" s="21"/>
    </row>
    <row r="31" spans="1:66" ht="13.5" customHeight="1" x14ac:dyDescent="0.25">
      <c r="A31" s="37" t="s">
        <v>2</v>
      </c>
      <c r="B31" s="85">
        <v>9</v>
      </c>
      <c r="C31" s="109"/>
      <c r="D31" s="109"/>
      <c r="E31" s="109"/>
      <c r="F31" s="86">
        <v>9</v>
      </c>
      <c r="G31" s="109"/>
      <c r="H31" s="109"/>
      <c r="I31" s="109"/>
      <c r="J31" s="109" t="s">
        <v>5</v>
      </c>
      <c r="K31" s="109"/>
      <c r="L31" s="109"/>
      <c r="M31" s="109"/>
      <c r="N31" s="109" t="s">
        <v>5</v>
      </c>
      <c r="O31" s="109"/>
      <c r="P31" s="109"/>
      <c r="Q31" s="109"/>
      <c r="R31" s="85">
        <v>9</v>
      </c>
      <c r="S31" s="109"/>
      <c r="T31" s="109"/>
      <c r="U31" s="109"/>
      <c r="V31" s="86">
        <v>9</v>
      </c>
      <c r="W31" s="109"/>
      <c r="X31" s="109"/>
      <c r="Y31" s="109"/>
      <c r="Z31" s="109" t="s">
        <v>5</v>
      </c>
      <c r="AA31" s="109"/>
      <c r="AB31" s="109"/>
      <c r="AC31" s="109"/>
      <c r="AD31" s="109" t="s">
        <v>5</v>
      </c>
      <c r="AE31" s="109"/>
      <c r="AF31" s="109"/>
      <c r="AG31" s="109"/>
      <c r="AH31" s="85">
        <v>9</v>
      </c>
      <c r="AI31" s="109"/>
      <c r="AJ31" s="109"/>
      <c r="AK31" s="109"/>
      <c r="AL31" s="86">
        <v>9</v>
      </c>
      <c r="AM31" s="109"/>
      <c r="AN31" s="109"/>
      <c r="AO31" s="109"/>
      <c r="AP31" s="109" t="s">
        <v>5</v>
      </c>
      <c r="AQ31" s="109"/>
      <c r="AR31" s="109"/>
      <c r="AS31" s="109"/>
      <c r="AT31" s="109" t="s">
        <v>5</v>
      </c>
      <c r="AU31" s="109"/>
      <c r="AV31" s="109"/>
      <c r="AW31" s="109"/>
      <c r="AX31" s="108" t="s">
        <v>35</v>
      </c>
      <c r="AY31" s="109"/>
      <c r="AZ31" s="109"/>
      <c r="BA31" s="109"/>
      <c r="BB31" s="109" t="s">
        <v>35</v>
      </c>
      <c r="BC31" s="105"/>
      <c r="BD31" s="105" t="s">
        <v>50</v>
      </c>
      <c r="BE31" s="105"/>
      <c r="BF31" s="105" t="s">
        <v>61</v>
      </c>
      <c r="BG31" s="105"/>
      <c r="BH31" s="105"/>
      <c r="BI31" s="105"/>
      <c r="BJ31" s="105" t="s">
        <v>61</v>
      </c>
      <c r="BK31" s="105"/>
      <c r="BL31" s="105"/>
      <c r="BM31" s="105"/>
      <c r="BN31" s="21"/>
    </row>
    <row r="32" spans="1:66" ht="13.5" customHeight="1" x14ac:dyDescent="0.25">
      <c r="A32" s="37" t="s">
        <v>3</v>
      </c>
      <c r="B32" s="85">
        <v>7</v>
      </c>
      <c r="C32" s="109"/>
      <c r="D32" s="109"/>
      <c r="E32" s="109"/>
      <c r="F32" s="86">
        <v>7</v>
      </c>
      <c r="G32" s="109"/>
      <c r="H32" s="109"/>
      <c r="I32" s="109"/>
      <c r="J32" s="109" t="s">
        <v>5</v>
      </c>
      <c r="K32" s="109"/>
      <c r="L32" s="109"/>
      <c r="M32" s="109"/>
      <c r="N32" s="109" t="s">
        <v>5</v>
      </c>
      <c r="O32" s="109"/>
      <c r="P32" s="109"/>
      <c r="Q32" s="109"/>
      <c r="R32" s="85">
        <v>7</v>
      </c>
      <c r="S32" s="109"/>
      <c r="T32" s="109"/>
      <c r="U32" s="109"/>
      <c r="V32" s="86">
        <v>7</v>
      </c>
      <c r="W32" s="109"/>
      <c r="X32" s="109"/>
      <c r="Y32" s="109"/>
      <c r="Z32" s="109" t="s">
        <v>5</v>
      </c>
      <c r="AA32" s="109"/>
      <c r="AB32" s="109"/>
      <c r="AC32" s="109"/>
      <c r="AD32" s="109" t="s">
        <v>5</v>
      </c>
      <c r="AE32" s="109"/>
      <c r="AF32" s="109"/>
      <c r="AG32" s="109"/>
      <c r="AH32" s="85">
        <v>7</v>
      </c>
      <c r="AI32" s="109"/>
      <c r="AJ32" s="109"/>
      <c r="AK32" s="109"/>
      <c r="AL32" s="86">
        <v>7</v>
      </c>
      <c r="AM32" s="109"/>
      <c r="AN32" s="109"/>
      <c r="AO32" s="109"/>
      <c r="AP32" s="109" t="s">
        <v>5</v>
      </c>
      <c r="AQ32" s="109"/>
      <c r="AR32" s="109"/>
      <c r="AS32" s="109"/>
      <c r="AT32" s="109" t="s">
        <v>5</v>
      </c>
      <c r="AU32" s="109"/>
      <c r="AV32" s="109"/>
      <c r="AW32" s="109"/>
      <c r="AX32" s="108" t="s">
        <v>35</v>
      </c>
      <c r="AY32" s="109"/>
      <c r="AZ32" s="109"/>
      <c r="BA32" s="109"/>
      <c r="BB32" s="109" t="s">
        <v>35</v>
      </c>
      <c r="BC32" s="105"/>
      <c r="BD32" s="105" t="s">
        <v>50</v>
      </c>
      <c r="BE32" s="105"/>
      <c r="BF32" s="105" t="s">
        <v>61</v>
      </c>
      <c r="BG32" s="105"/>
      <c r="BH32" s="105"/>
      <c r="BI32" s="105"/>
      <c r="BJ32" s="105" t="s">
        <v>61</v>
      </c>
      <c r="BK32" s="105"/>
      <c r="BL32" s="105"/>
      <c r="BM32" s="105"/>
      <c r="BN32" s="21"/>
    </row>
    <row r="33" spans="1:66" ht="13.5" customHeight="1" x14ac:dyDescent="0.25">
      <c r="A33" s="37" t="s">
        <v>6</v>
      </c>
      <c r="B33" s="112" t="s">
        <v>10</v>
      </c>
      <c r="C33" s="110"/>
      <c r="D33" s="110"/>
      <c r="E33" s="110"/>
      <c r="F33" s="98" t="s">
        <v>10</v>
      </c>
      <c r="G33" s="110"/>
      <c r="H33" s="109"/>
      <c r="I33" s="109"/>
      <c r="J33" s="109" t="s">
        <v>4</v>
      </c>
      <c r="K33" s="109"/>
      <c r="L33" s="109"/>
      <c r="M33" s="109"/>
      <c r="N33" s="109" t="s">
        <v>4</v>
      </c>
      <c r="O33" s="109"/>
      <c r="P33" s="109"/>
      <c r="Q33" s="109"/>
      <c r="R33" s="112" t="s">
        <v>10</v>
      </c>
      <c r="S33" s="110"/>
      <c r="T33" s="110"/>
      <c r="U33" s="110"/>
      <c r="V33" s="98" t="s">
        <v>10</v>
      </c>
      <c r="W33" s="110"/>
      <c r="X33" s="110"/>
      <c r="Y33" s="109"/>
      <c r="Z33" s="109" t="s">
        <v>4</v>
      </c>
      <c r="AA33" s="109"/>
      <c r="AB33" s="109"/>
      <c r="AC33" s="109"/>
      <c r="AD33" s="109" t="s">
        <v>4</v>
      </c>
      <c r="AE33" s="109"/>
      <c r="AF33" s="109"/>
      <c r="AG33" s="109"/>
      <c r="AH33" s="112" t="s">
        <v>10</v>
      </c>
      <c r="AI33" s="110"/>
      <c r="AJ33" s="110"/>
      <c r="AK33" s="110"/>
      <c r="AL33" s="98" t="s">
        <v>10</v>
      </c>
      <c r="AM33" s="109"/>
      <c r="AN33" s="109"/>
      <c r="AO33" s="109"/>
      <c r="AP33" s="109" t="s">
        <v>4</v>
      </c>
      <c r="AQ33" s="109"/>
      <c r="AR33" s="109"/>
      <c r="AS33" s="109"/>
      <c r="AT33" s="109" t="s">
        <v>4</v>
      </c>
      <c r="AU33" s="109"/>
      <c r="AV33" s="109"/>
      <c r="AW33" s="109"/>
      <c r="AX33" s="108" t="s">
        <v>34</v>
      </c>
      <c r="AY33" s="109"/>
      <c r="AZ33" s="109"/>
      <c r="BA33" s="109"/>
      <c r="BB33" s="109" t="s">
        <v>34</v>
      </c>
      <c r="BC33" s="105"/>
      <c r="BD33" s="105" t="s">
        <v>50</v>
      </c>
      <c r="BE33" s="105"/>
      <c r="BF33" s="105" t="s">
        <v>60</v>
      </c>
      <c r="BG33" s="105"/>
      <c r="BH33" s="105"/>
      <c r="BI33" s="105"/>
      <c r="BJ33" s="105" t="s">
        <v>60</v>
      </c>
      <c r="BK33" s="105"/>
      <c r="BL33" s="105"/>
      <c r="BM33" s="105"/>
      <c r="BN33" s="21"/>
    </row>
    <row r="34" spans="1:66" ht="13.5" customHeight="1" x14ac:dyDescent="0.25">
      <c r="A34" s="19"/>
      <c r="B34" s="1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</row>
    <row r="35" spans="1:66" ht="13.5" customHeight="1" x14ac:dyDescent="0.25">
      <c r="A35" s="45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2"/>
      <c r="AI35" s="43"/>
      <c r="AJ35" s="43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</row>
    <row r="36" spans="1:66" ht="13.5" customHeight="1" x14ac:dyDescent="0.25">
      <c r="A36" s="29" t="s">
        <v>110</v>
      </c>
      <c r="B36" s="40"/>
      <c r="C36" s="40"/>
      <c r="D36" s="30"/>
      <c r="E36" s="31" t="s">
        <v>112</v>
      </c>
      <c r="F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2"/>
      <c r="AI36" s="43"/>
      <c r="AJ36" s="43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</row>
    <row r="37" spans="1:66" ht="13.5" customHeight="1" x14ac:dyDescent="0.25">
      <c r="A37" s="45">
        <v>3</v>
      </c>
      <c r="B37" s="51" t="s">
        <v>25</v>
      </c>
      <c r="C37" s="51"/>
      <c r="D37" s="51"/>
      <c r="E37" s="51"/>
      <c r="F37" s="51"/>
      <c r="G37" s="51"/>
      <c r="H37" s="51" t="s">
        <v>63</v>
      </c>
      <c r="I37" s="51"/>
      <c r="J37" s="51"/>
      <c r="K37" s="51"/>
      <c r="L37" s="51"/>
      <c r="M37" s="51"/>
      <c r="N37" s="51"/>
      <c r="O37" s="51"/>
      <c r="P37" s="51" t="s">
        <v>64</v>
      </c>
      <c r="Q37" s="51"/>
      <c r="R37" s="51" t="s">
        <v>65</v>
      </c>
      <c r="S37" s="51"/>
      <c r="T37" s="51"/>
      <c r="U37" s="51"/>
      <c r="V37" s="51"/>
      <c r="W37" s="51"/>
      <c r="X37" s="51" t="s">
        <v>68</v>
      </c>
      <c r="Y37" s="51"/>
      <c r="Z37" s="51"/>
      <c r="AA37" s="51"/>
      <c r="AB37" s="51"/>
      <c r="AC37" s="51"/>
      <c r="AD37" s="51"/>
      <c r="AE37" s="51"/>
      <c r="AF37" s="51" t="s">
        <v>66</v>
      </c>
      <c r="AG37" s="51"/>
      <c r="AH37" s="52" t="s">
        <v>67</v>
      </c>
      <c r="AI37" s="52"/>
      <c r="AJ37" s="52"/>
      <c r="AK37" s="52"/>
      <c r="AL37" s="52"/>
      <c r="AM37" s="52"/>
      <c r="AN37" s="52" t="s">
        <v>71</v>
      </c>
      <c r="AO37" s="52"/>
      <c r="AP37" s="52"/>
      <c r="AQ37" s="52"/>
      <c r="AR37" s="52"/>
      <c r="AS37" s="52"/>
      <c r="AT37" s="52"/>
      <c r="AU37" s="52"/>
      <c r="AV37" s="52" t="s">
        <v>69</v>
      </c>
      <c r="AW37" s="52"/>
      <c r="AX37" s="52" t="s">
        <v>70</v>
      </c>
      <c r="AY37" s="52"/>
      <c r="AZ37" s="52"/>
      <c r="BA37" s="52"/>
      <c r="BB37" s="52"/>
      <c r="BC37" s="52"/>
      <c r="BD37" s="52" t="s">
        <v>72</v>
      </c>
      <c r="BE37" s="52"/>
      <c r="BF37" s="52"/>
      <c r="BG37" s="52"/>
      <c r="BH37" s="52" t="s">
        <v>73</v>
      </c>
      <c r="BI37" s="52"/>
      <c r="BJ37" s="52"/>
      <c r="BK37" s="52"/>
      <c r="BL37" s="52" t="s">
        <v>74</v>
      </c>
      <c r="BM37" s="52"/>
      <c r="BN37" s="52"/>
    </row>
    <row r="38" spans="1:66" ht="13.5" customHeight="1" x14ac:dyDescent="0.25">
      <c r="A38" s="34" t="s">
        <v>56</v>
      </c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5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5"/>
      <c r="AI38" s="36"/>
      <c r="AJ38" s="36"/>
      <c r="AK38" s="36"/>
      <c r="AL38" s="36"/>
      <c r="AM38" s="36"/>
      <c r="AN38" s="36"/>
      <c r="AO38" s="36"/>
      <c r="AP38" s="36"/>
      <c r="AQ38" s="36"/>
      <c r="AR38" s="36"/>
      <c r="AS38" s="36"/>
      <c r="AT38" s="36"/>
      <c r="AU38" s="36"/>
      <c r="AV38" s="36"/>
      <c r="AW38" s="36"/>
      <c r="AX38" s="35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21"/>
    </row>
    <row r="39" spans="1:66" ht="13.5" customHeight="1" x14ac:dyDescent="0.25">
      <c r="A39" s="37" t="s">
        <v>0</v>
      </c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8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8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8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21"/>
    </row>
    <row r="40" spans="1:66" ht="13.5" customHeight="1" x14ac:dyDescent="0.25">
      <c r="A40" s="37" t="s">
        <v>1</v>
      </c>
      <c r="B40" s="49"/>
      <c r="C40" s="39"/>
      <c r="D40" s="39"/>
      <c r="E40" s="39"/>
      <c r="F40" s="5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49"/>
      <c r="S40" s="39"/>
      <c r="T40" s="39"/>
      <c r="U40" s="39"/>
      <c r="V40" s="50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9"/>
      <c r="AI40" s="39"/>
      <c r="AJ40" s="39"/>
      <c r="AK40" s="39"/>
      <c r="AL40" s="50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49"/>
      <c r="AY40" s="39"/>
      <c r="AZ40" s="39"/>
      <c r="BA40" s="39"/>
      <c r="BB40" s="50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21"/>
    </row>
    <row r="41" spans="1:66" ht="13.5" customHeight="1" x14ac:dyDescent="0.25">
      <c r="A41" s="37" t="s">
        <v>2</v>
      </c>
      <c r="B41" s="49"/>
      <c r="C41" s="39"/>
      <c r="D41" s="39"/>
      <c r="E41" s="39"/>
      <c r="F41" s="5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49"/>
      <c r="S41" s="39"/>
      <c r="T41" s="39"/>
      <c r="U41" s="39"/>
      <c r="V41" s="50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49"/>
      <c r="AI41" s="39"/>
      <c r="AJ41" s="39"/>
      <c r="AK41" s="39"/>
      <c r="AL41" s="50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49"/>
      <c r="AY41" s="39"/>
      <c r="AZ41" s="39"/>
      <c r="BA41" s="39"/>
      <c r="BB41" s="50"/>
      <c r="BC41" s="39"/>
      <c r="BD41" s="39"/>
      <c r="BE41" s="39"/>
      <c r="BF41" s="39"/>
      <c r="BG41" s="39"/>
      <c r="BH41" s="39"/>
      <c r="BI41" s="39"/>
      <c r="BJ41" s="39"/>
      <c r="BK41" s="39"/>
      <c r="BL41" s="39"/>
      <c r="BM41" s="39"/>
      <c r="BN41" s="21"/>
    </row>
    <row r="42" spans="1:66" ht="13.5" customHeight="1" x14ac:dyDescent="0.25">
      <c r="A42" s="37" t="s">
        <v>3</v>
      </c>
      <c r="B42" s="49"/>
      <c r="C42" s="39"/>
      <c r="D42" s="39"/>
      <c r="E42" s="39"/>
      <c r="F42" s="50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9">
        <v>7</v>
      </c>
      <c r="S42" s="39"/>
      <c r="T42" s="39" t="s">
        <v>5</v>
      </c>
      <c r="U42" s="39"/>
      <c r="V42" s="50"/>
      <c r="W42" s="39"/>
      <c r="X42" s="39" t="s">
        <v>5</v>
      </c>
      <c r="Y42" s="39"/>
      <c r="Z42" s="39" t="s">
        <v>5</v>
      </c>
      <c r="AA42" s="39"/>
      <c r="AB42" s="39"/>
      <c r="AC42" s="39"/>
      <c r="AD42" s="39"/>
      <c r="AE42" s="39"/>
      <c r="AF42" s="39"/>
      <c r="AG42" s="39"/>
      <c r="AH42" s="49"/>
      <c r="AI42" s="39"/>
      <c r="AJ42" s="39"/>
      <c r="AK42" s="39"/>
      <c r="AL42" s="50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49">
        <v>7</v>
      </c>
      <c r="AY42" s="39"/>
      <c r="AZ42" s="39" t="s">
        <v>5</v>
      </c>
      <c r="BA42" s="39"/>
      <c r="BB42" s="50"/>
      <c r="BC42" s="39"/>
      <c r="BD42" s="39" t="s">
        <v>5</v>
      </c>
      <c r="BE42" s="39"/>
      <c r="BF42" s="39" t="s">
        <v>5</v>
      </c>
      <c r="BG42" s="39"/>
      <c r="BH42" s="39"/>
      <c r="BI42" s="39"/>
      <c r="BJ42" s="39"/>
      <c r="BK42" s="39"/>
      <c r="BL42" s="39"/>
      <c r="BM42" s="39"/>
      <c r="BN42" s="21"/>
    </row>
    <row r="43" spans="1:66" ht="13.5" customHeight="1" x14ac:dyDescent="0.25">
      <c r="A43" s="37" t="s">
        <v>6</v>
      </c>
      <c r="B43" s="49">
        <v>5</v>
      </c>
      <c r="C43" s="39"/>
      <c r="D43" s="39"/>
      <c r="E43" s="39"/>
      <c r="F43" s="50"/>
      <c r="G43" s="39"/>
      <c r="H43" s="39"/>
      <c r="I43" s="39"/>
      <c r="J43" s="39" t="s">
        <v>5</v>
      </c>
      <c r="K43" s="39"/>
      <c r="L43" s="39"/>
      <c r="M43" s="39"/>
      <c r="N43" s="39"/>
      <c r="O43" s="39"/>
      <c r="P43" s="39"/>
      <c r="Q43" s="39"/>
      <c r="R43" s="49"/>
      <c r="S43" s="39"/>
      <c r="T43" s="39"/>
      <c r="U43" s="39"/>
      <c r="V43" s="50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49">
        <v>5</v>
      </c>
      <c r="AI43" s="39"/>
      <c r="AJ43" s="39"/>
      <c r="AK43" s="39"/>
      <c r="AL43" s="50" t="s">
        <v>50</v>
      </c>
      <c r="AM43" s="39"/>
      <c r="AN43" s="39"/>
      <c r="AO43" s="39"/>
      <c r="AP43" s="39" t="s">
        <v>5</v>
      </c>
      <c r="AQ43" s="39"/>
      <c r="AR43" s="39"/>
      <c r="AS43" s="39"/>
      <c r="AT43" s="39"/>
      <c r="AU43" s="39"/>
      <c r="AV43" s="39" t="s">
        <v>5</v>
      </c>
      <c r="AW43" s="39"/>
      <c r="AX43" s="49"/>
      <c r="AY43" s="39"/>
      <c r="AZ43" s="39"/>
      <c r="BA43" s="39"/>
      <c r="BB43" s="50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21"/>
    </row>
    <row r="44" spans="1:66" ht="13.5" customHeight="1" x14ac:dyDescent="0.25">
      <c r="A44" s="19"/>
      <c r="B44" s="19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 t="s">
        <v>103</v>
      </c>
      <c r="V44" s="40"/>
      <c r="W44" s="40"/>
      <c r="X44" s="40"/>
      <c r="Y44" s="40" t="s">
        <v>103</v>
      </c>
      <c r="Z44" s="40"/>
      <c r="AA44" s="40" t="s">
        <v>103</v>
      </c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101"/>
      <c r="BA44" s="101" t="s">
        <v>103</v>
      </c>
      <c r="BB44" s="101"/>
      <c r="BC44" s="101"/>
      <c r="BD44" s="101"/>
      <c r="BE44" s="101" t="s">
        <v>103</v>
      </c>
      <c r="BF44" s="101"/>
      <c r="BG44" s="101" t="s">
        <v>103</v>
      </c>
      <c r="BH44" s="101"/>
      <c r="BI44" s="101"/>
      <c r="BJ44" s="101"/>
      <c r="BK44" s="101"/>
      <c r="BL44" s="40"/>
      <c r="BM44" s="40"/>
      <c r="BN44" s="40"/>
    </row>
    <row r="45" spans="1:66" ht="13.5" customHeight="1" x14ac:dyDescent="0.25">
      <c r="A45" s="19"/>
      <c r="B45" s="19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</row>
    <row r="46" spans="1:66" ht="13.5" customHeight="1" x14ac:dyDescent="0.25">
      <c r="A46" s="45">
        <v>4</v>
      </c>
      <c r="B46" s="53"/>
      <c r="C46" s="54"/>
      <c r="D46" s="53"/>
      <c r="E46" s="53"/>
      <c r="F46" s="53"/>
      <c r="G46" s="53"/>
      <c r="H46" s="53" t="s">
        <v>82</v>
      </c>
      <c r="I46" s="53"/>
      <c r="J46" s="53"/>
      <c r="K46" s="53"/>
      <c r="L46" s="53"/>
      <c r="M46" s="53"/>
      <c r="N46" s="53"/>
      <c r="O46" s="54"/>
      <c r="P46" s="53" t="s">
        <v>80</v>
      </c>
      <c r="Q46" s="53"/>
      <c r="R46" s="52" t="s">
        <v>81</v>
      </c>
      <c r="S46" s="52"/>
      <c r="T46" s="52"/>
      <c r="U46" s="52"/>
      <c r="V46" s="52"/>
      <c r="W46" s="52"/>
      <c r="X46" s="52" t="s">
        <v>79</v>
      </c>
      <c r="Y46" s="52"/>
      <c r="Z46" s="52"/>
      <c r="AA46" s="52"/>
      <c r="AB46" s="52"/>
      <c r="AC46" s="52"/>
      <c r="AD46" s="52"/>
      <c r="AE46" s="52"/>
      <c r="AF46" s="52" t="s">
        <v>78</v>
      </c>
      <c r="AG46" s="52"/>
      <c r="AH46" s="52" t="s">
        <v>12</v>
      </c>
      <c r="AI46" s="52"/>
      <c r="AJ46" s="52"/>
      <c r="AK46" s="52"/>
      <c r="AL46" s="52"/>
      <c r="AM46" s="52"/>
      <c r="AN46" s="52" t="s">
        <v>75</v>
      </c>
      <c r="AO46" s="52"/>
      <c r="AP46" s="52" t="s">
        <v>76</v>
      </c>
      <c r="AQ46" s="52"/>
      <c r="AR46" s="52"/>
      <c r="AS46" s="52"/>
      <c r="AT46" s="52"/>
      <c r="AU46" s="52"/>
      <c r="AV46" s="52" t="s">
        <v>77</v>
      </c>
      <c r="AW46" s="52"/>
      <c r="AX46" s="52" t="s">
        <v>83</v>
      </c>
      <c r="AY46" s="55"/>
      <c r="AZ46" s="55" t="s">
        <v>84</v>
      </c>
      <c r="BA46" s="55"/>
      <c r="BB46" s="55"/>
      <c r="BC46" s="55"/>
      <c r="BD46" s="55" t="s">
        <v>85</v>
      </c>
      <c r="BE46" s="55"/>
      <c r="BF46" s="55"/>
      <c r="BG46" s="55"/>
      <c r="BH46" s="55" t="s">
        <v>86</v>
      </c>
      <c r="BI46" s="55"/>
      <c r="BJ46" s="55"/>
      <c r="BK46" s="55"/>
      <c r="BL46" s="55" t="s">
        <v>3</v>
      </c>
      <c r="BM46" s="55"/>
      <c r="BN46" s="55"/>
    </row>
    <row r="47" spans="1:66" ht="13.5" customHeight="1" x14ac:dyDescent="0.25">
      <c r="A47" s="34" t="s">
        <v>56</v>
      </c>
      <c r="B47" s="35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5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5"/>
      <c r="AI47" s="36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5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21"/>
    </row>
    <row r="48" spans="1:66" ht="13.5" customHeight="1" x14ac:dyDescent="0.25">
      <c r="A48" s="37" t="s">
        <v>0</v>
      </c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8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8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8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21"/>
    </row>
    <row r="49" spans="1:77" ht="13.5" customHeight="1" x14ac:dyDescent="0.25">
      <c r="A49" s="37" t="s">
        <v>1</v>
      </c>
      <c r="B49" s="49"/>
      <c r="C49" s="39"/>
      <c r="D49" s="39"/>
      <c r="E49" s="39"/>
      <c r="F49" s="50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49"/>
      <c r="S49" s="39"/>
      <c r="T49" s="39"/>
      <c r="U49" s="39"/>
      <c r="V49" s="50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49"/>
      <c r="AI49" s="39"/>
      <c r="AJ49" s="39"/>
      <c r="AK49" s="39"/>
      <c r="AL49" s="50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49"/>
      <c r="AY49" s="39"/>
      <c r="AZ49" s="39"/>
      <c r="BA49" s="39"/>
      <c r="BB49" s="50"/>
      <c r="BC49" s="39"/>
      <c r="BD49" s="39"/>
      <c r="BE49" s="39"/>
      <c r="BF49" s="39"/>
      <c r="BG49" s="39"/>
      <c r="BH49" s="39"/>
      <c r="BI49" s="39"/>
      <c r="BJ49" s="39"/>
      <c r="BK49" s="39"/>
      <c r="BL49" s="39"/>
      <c r="BM49" s="39"/>
      <c r="BN49" s="21"/>
    </row>
    <row r="50" spans="1:77" ht="13.5" customHeight="1" x14ac:dyDescent="0.25">
      <c r="A50" s="37" t="s">
        <v>2</v>
      </c>
      <c r="B50" s="49"/>
      <c r="C50" s="39"/>
      <c r="D50" s="39"/>
      <c r="E50" s="39"/>
      <c r="F50" s="50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49"/>
      <c r="S50" s="39"/>
      <c r="T50" s="39"/>
      <c r="U50" s="39"/>
      <c r="V50" s="50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49"/>
      <c r="AI50" s="39"/>
      <c r="AJ50" s="39"/>
      <c r="AK50" s="39"/>
      <c r="AL50" s="50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49"/>
      <c r="AY50" s="39"/>
      <c r="AZ50" s="39"/>
      <c r="BA50" s="39"/>
      <c r="BB50" s="50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21"/>
    </row>
    <row r="51" spans="1:77" ht="13.5" customHeight="1" x14ac:dyDescent="0.25">
      <c r="A51" s="37" t="s">
        <v>3</v>
      </c>
      <c r="B51" s="49"/>
      <c r="C51" s="39"/>
      <c r="D51" s="39"/>
      <c r="E51" s="39"/>
      <c r="F51" s="50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49">
        <v>7</v>
      </c>
      <c r="S51" s="39"/>
      <c r="T51" s="39" t="s">
        <v>5</v>
      </c>
      <c r="U51" s="39"/>
      <c r="V51" s="50"/>
      <c r="W51" s="39"/>
      <c r="X51" s="39" t="s">
        <v>5</v>
      </c>
      <c r="Y51" s="39"/>
      <c r="Z51" s="39" t="s">
        <v>5</v>
      </c>
      <c r="AA51" s="39"/>
      <c r="AB51" s="39"/>
      <c r="AC51" s="39"/>
      <c r="AD51" s="39"/>
      <c r="AE51" s="39"/>
      <c r="AF51" s="39" t="s">
        <v>5</v>
      </c>
      <c r="AG51" s="39"/>
      <c r="AH51" s="49"/>
      <c r="AI51" s="39"/>
      <c r="AJ51" s="39"/>
      <c r="AK51" s="39"/>
      <c r="AL51" s="50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49">
        <v>7</v>
      </c>
      <c r="AY51" s="39"/>
      <c r="AZ51" s="39" t="s">
        <v>5</v>
      </c>
      <c r="BA51" s="39"/>
      <c r="BB51" s="50"/>
      <c r="BC51" s="39"/>
      <c r="BD51" s="39" t="s">
        <v>5</v>
      </c>
      <c r="BE51" s="39"/>
      <c r="BF51" s="39" t="s">
        <v>5</v>
      </c>
      <c r="BG51" s="39"/>
      <c r="BH51" s="39"/>
      <c r="BI51" s="39"/>
      <c r="BJ51" s="39"/>
      <c r="BK51" s="39"/>
      <c r="BL51" s="39"/>
      <c r="BM51" s="39"/>
      <c r="BN51" s="21"/>
    </row>
    <row r="52" spans="1:77" ht="13.5" customHeight="1" x14ac:dyDescent="0.25">
      <c r="A52" s="37" t="s">
        <v>6</v>
      </c>
      <c r="B52" s="49">
        <v>5</v>
      </c>
      <c r="C52" s="39"/>
      <c r="D52" s="39"/>
      <c r="E52" s="39"/>
      <c r="F52" s="50"/>
      <c r="G52" s="39"/>
      <c r="H52" s="39" t="s">
        <v>4</v>
      </c>
      <c r="I52" s="39"/>
      <c r="J52" s="39" t="s">
        <v>5</v>
      </c>
      <c r="K52" s="39"/>
      <c r="L52" s="39"/>
      <c r="M52" s="39"/>
      <c r="N52" s="39"/>
      <c r="O52" s="39"/>
      <c r="P52" s="39" t="s">
        <v>5</v>
      </c>
      <c r="Q52" s="39"/>
      <c r="R52" s="49"/>
      <c r="S52" s="39"/>
      <c r="T52" s="39"/>
      <c r="U52" s="39"/>
      <c r="V52" s="50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56"/>
      <c r="AH52" s="49">
        <v>5</v>
      </c>
      <c r="AI52" s="39"/>
      <c r="AJ52" s="39"/>
      <c r="AK52" s="39"/>
      <c r="AL52" s="50" t="s">
        <v>50</v>
      </c>
      <c r="AM52" s="39"/>
      <c r="AN52" s="39"/>
      <c r="AO52" s="39"/>
      <c r="AP52" s="39" t="s">
        <v>5</v>
      </c>
      <c r="AQ52" s="39"/>
      <c r="AR52" s="39"/>
      <c r="AS52" s="39"/>
      <c r="AT52" s="39"/>
      <c r="AU52" s="39"/>
      <c r="AV52" s="39"/>
      <c r="AW52" s="39"/>
      <c r="AX52" s="49"/>
      <c r="AY52" s="39"/>
      <c r="AZ52" s="39"/>
      <c r="BA52" s="39"/>
      <c r="BB52" s="50"/>
      <c r="BC52" s="39"/>
      <c r="BD52" s="39"/>
      <c r="BE52" s="39"/>
      <c r="BF52" s="39"/>
      <c r="BG52" s="39"/>
      <c r="BH52" s="39"/>
      <c r="BI52" s="39"/>
      <c r="BJ52" s="39"/>
      <c r="BK52" s="39"/>
      <c r="BL52" s="39"/>
      <c r="BM52" s="39"/>
      <c r="BN52" s="21"/>
    </row>
    <row r="53" spans="1:77" ht="13.5" customHeight="1" x14ac:dyDescent="0.25">
      <c r="A53" s="19"/>
      <c r="B53" s="19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101" t="s">
        <v>103</v>
      </c>
      <c r="V53" s="101"/>
      <c r="W53" s="101"/>
      <c r="X53" s="101"/>
      <c r="Y53" s="101" t="s">
        <v>103</v>
      </c>
      <c r="Z53" s="101"/>
      <c r="AA53" s="101" t="s">
        <v>103</v>
      </c>
      <c r="AB53" s="101"/>
      <c r="AC53" s="101"/>
      <c r="AD53" s="101"/>
      <c r="AE53" s="101"/>
      <c r="AF53" s="101"/>
      <c r="AG53" s="101"/>
      <c r="AH53" s="101"/>
      <c r="AI53" s="101"/>
      <c r="AJ53" s="101"/>
      <c r="AK53" s="101"/>
      <c r="AL53" s="101"/>
      <c r="AM53" s="101"/>
      <c r="AN53" s="101"/>
      <c r="AO53" s="101"/>
      <c r="AP53" s="101"/>
      <c r="AQ53" s="101"/>
      <c r="AR53" s="101"/>
      <c r="AS53" s="101"/>
      <c r="AT53" s="101"/>
      <c r="AU53" s="101"/>
      <c r="AV53" s="101"/>
      <c r="AW53" s="101"/>
      <c r="AX53" s="101"/>
      <c r="AY53" s="101"/>
      <c r="AZ53" s="101"/>
      <c r="BA53" s="101" t="s">
        <v>103</v>
      </c>
      <c r="BB53" s="101"/>
      <c r="BC53" s="101"/>
      <c r="BD53" s="101"/>
      <c r="BE53" s="101" t="s">
        <v>103</v>
      </c>
      <c r="BF53" s="101"/>
      <c r="BG53" s="101"/>
      <c r="BH53" s="40"/>
      <c r="BI53" s="40"/>
      <c r="BJ53" s="40"/>
      <c r="BK53" s="40"/>
      <c r="BL53" s="40"/>
      <c r="BM53" s="40"/>
      <c r="BN53" s="40"/>
    </row>
    <row r="54" spans="1:77" ht="13.5" customHeight="1" x14ac:dyDescent="0.25">
      <c r="A54" s="19"/>
      <c r="B54" s="19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1"/>
      <c r="AH54" s="101"/>
      <c r="AI54" s="101"/>
      <c r="AJ54" s="101"/>
      <c r="AK54" s="101"/>
      <c r="AL54" s="101"/>
      <c r="AM54" s="101"/>
      <c r="AN54" s="101"/>
      <c r="AO54" s="101"/>
      <c r="AP54" s="101"/>
      <c r="AQ54" s="101"/>
      <c r="AR54" s="101"/>
      <c r="AS54" s="101"/>
      <c r="AT54" s="101"/>
      <c r="AU54" s="101"/>
      <c r="AV54" s="101"/>
      <c r="AW54" s="101"/>
      <c r="AX54" s="101"/>
      <c r="AY54" s="101"/>
      <c r="AZ54" s="101"/>
      <c r="BA54" s="101"/>
      <c r="BB54" s="101"/>
      <c r="BC54" s="101"/>
      <c r="BD54" s="101"/>
      <c r="BE54" s="101"/>
      <c r="BF54" s="101"/>
      <c r="BG54" s="101"/>
      <c r="BH54" s="40"/>
      <c r="BI54" s="40"/>
      <c r="BJ54" s="40"/>
      <c r="BK54" s="40"/>
      <c r="BL54" s="40"/>
      <c r="BM54" s="40"/>
      <c r="BN54" s="40"/>
    </row>
    <row r="55" spans="1:77" ht="13.5" customHeight="1" x14ac:dyDescent="0.25">
      <c r="A55" s="29" t="s">
        <v>109</v>
      </c>
      <c r="B55" s="19"/>
      <c r="C55" s="40"/>
      <c r="D55" s="30"/>
      <c r="E55" s="31" t="s">
        <v>113</v>
      </c>
      <c r="F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  <c r="AS55" s="40"/>
      <c r="AT55" s="40"/>
      <c r="AU55" s="40"/>
      <c r="AV55" s="40"/>
      <c r="AW55" s="40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</row>
    <row r="56" spans="1:77" ht="13.5" customHeight="1" x14ac:dyDescent="0.25">
      <c r="A56" s="45">
        <v>5</v>
      </c>
      <c r="B56" s="51" t="s">
        <v>87</v>
      </c>
      <c r="C56" s="51"/>
      <c r="D56" s="51"/>
      <c r="E56" s="51"/>
      <c r="F56" s="51"/>
      <c r="G56" s="51"/>
      <c r="H56" s="51"/>
      <c r="I56" s="51"/>
      <c r="J56" s="51" t="s">
        <v>92</v>
      </c>
      <c r="K56" s="51"/>
      <c r="L56" s="51"/>
      <c r="M56" s="51"/>
      <c r="N56" s="51" t="s">
        <v>47</v>
      </c>
      <c r="O56" s="51"/>
      <c r="P56" s="51" t="s">
        <v>95</v>
      </c>
      <c r="Q56" s="51"/>
      <c r="R56" s="52" t="s">
        <v>14</v>
      </c>
      <c r="S56" s="52"/>
      <c r="T56" s="52"/>
      <c r="U56" s="51"/>
      <c r="V56" s="51"/>
      <c r="W56" s="51"/>
      <c r="X56" s="51"/>
      <c r="Y56" s="51"/>
      <c r="Z56" s="51" t="s">
        <v>92</v>
      </c>
      <c r="AA56" s="51"/>
      <c r="AB56" s="51"/>
      <c r="AC56" s="51"/>
      <c r="AD56" s="51" t="s">
        <v>91</v>
      </c>
      <c r="AE56" s="51"/>
      <c r="AF56" s="51" t="s">
        <v>73</v>
      </c>
      <c r="AG56" s="51"/>
      <c r="AH56" s="51" t="s">
        <v>12</v>
      </c>
      <c r="AI56" s="51"/>
      <c r="AJ56" s="51"/>
      <c r="AK56" s="51"/>
      <c r="AL56" s="51" t="s">
        <v>88</v>
      </c>
      <c r="AM56" s="51"/>
      <c r="AN56" s="51"/>
      <c r="AO56" s="51"/>
      <c r="AP56" s="51" t="s">
        <v>89</v>
      </c>
      <c r="AQ56" s="51"/>
      <c r="AR56" s="51"/>
      <c r="AS56" s="51"/>
      <c r="AT56" s="52" t="s">
        <v>90</v>
      </c>
      <c r="AU56" s="52"/>
      <c r="AV56" s="52"/>
      <c r="AW56" s="52"/>
      <c r="AX56" s="51" t="s">
        <v>93</v>
      </c>
      <c r="AY56" s="51"/>
      <c r="AZ56" s="51" t="s">
        <v>94</v>
      </c>
      <c r="BA56" s="51"/>
      <c r="BB56" s="51"/>
      <c r="BC56" s="51"/>
      <c r="BD56" s="51" t="s">
        <v>85</v>
      </c>
      <c r="BE56" s="51"/>
      <c r="BF56" s="51"/>
      <c r="BG56" s="51"/>
      <c r="BH56" s="51" t="s">
        <v>86</v>
      </c>
      <c r="BI56" s="51"/>
      <c r="BJ56" s="51"/>
      <c r="BK56" s="51"/>
      <c r="BL56" s="51" t="s">
        <v>45</v>
      </c>
      <c r="BM56" s="51"/>
      <c r="BN56" s="21"/>
    </row>
    <row r="57" spans="1:77" ht="13.5" customHeight="1" x14ac:dyDescent="0.25">
      <c r="A57" s="45">
        <v>6</v>
      </c>
      <c r="B57" s="51" t="s">
        <v>49</v>
      </c>
      <c r="C57" s="51"/>
      <c r="D57" s="51" t="s">
        <v>45</v>
      </c>
      <c r="E57" s="51"/>
      <c r="F57" s="51"/>
      <c r="G57" s="51"/>
      <c r="H57" s="51"/>
      <c r="I57" s="51"/>
      <c r="J57" s="51" t="s">
        <v>47</v>
      </c>
      <c r="K57" s="51"/>
      <c r="L57" s="51" t="s">
        <v>75</v>
      </c>
      <c r="M57" s="51"/>
      <c r="N57" s="51"/>
      <c r="O57" s="51"/>
      <c r="P57" s="51" t="s">
        <v>96</v>
      </c>
      <c r="Q57" s="51"/>
      <c r="R57" s="51"/>
      <c r="S57" s="51"/>
      <c r="T57" s="51" t="s">
        <v>48</v>
      </c>
      <c r="U57" s="51"/>
      <c r="V57" s="51" t="s">
        <v>97</v>
      </c>
      <c r="W57" s="51"/>
      <c r="X57" s="51" t="s">
        <v>39</v>
      </c>
      <c r="Y57" s="51"/>
      <c r="Z57" s="51" t="s">
        <v>98</v>
      </c>
      <c r="AA57" s="51"/>
      <c r="AB57" s="51" t="s">
        <v>99</v>
      </c>
      <c r="AC57" s="51"/>
      <c r="AD57" s="51" t="s">
        <v>100</v>
      </c>
      <c r="AE57" s="51"/>
      <c r="AF57" s="51" t="s">
        <v>69</v>
      </c>
      <c r="AG57" s="52"/>
      <c r="AH57" s="52" t="s">
        <v>13</v>
      </c>
      <c r="AI57" s="52"/>
      <c r="AJ57" s="52"/>
      <c r="AK57" s="51"/>
      <c r="AL57" s="51"/>
      <c r="AM57" s="51"/>
      <c r="AN57" s="51" t="s">
        <v>102</v>
      </c>
      <c r="AO57" s="51"/>
      <c r="AP57" s="51" t="s">
        <v>101</v>
      </c>
      <c r="AQ57" s="51"/>
      <c r="AR57" s="51"/>
      <c r="AS57" s="51"/>
      <c r="AT57" s="51"/>
      <c r="AU57" s="51"/>
      <c r="AV57" s="51"/>
      <c r="AW57" s="51"/>
      <c r="AX57" s="52" t="s">
        <v>83</v>
      </c>
      <c r="AY57" s="55"/>
      <c r="AZ57" s="55"/>
      <c r="BA57" s="55"/>
      <c r="BB57" s="55" t="s">
        <v>84</v>
      </c>
      <c r="BC57" s="55"/>
      <c r="BD57" s="55"/>
      <c r="BE57" s="55"/>
      <c r="BF57" s="55" t="s">
        <v>85</v>
      </c>
      <c r="BG57" s="55"/>
      <c r="BH57" s="55"/>
      <c r="BI57" s="55"/>
      <c r="BJ57" s="55" t="s">
        <v>86</v>
      </c>
      <c r="BK57" s="55"/>
      <c r="BL57" s="55"/>
      <c r="BM57" s="52"/>
      <c r="BN57" s="52"/>
      <c r="BO57" s="57"/>
      <c r="BP57" s="57"/>
    </row>
    <row r="58" spans="1:77" ht="13.5" customHeight="1" x14ac:dyDescent="0.25">
      <c r="A58" s="45"/>
      <c r="B58" s="51"/>
      <c r="C58" s="51"/>
      <c r="D58" s="51"/>
      <c r="E58" s="51"/>
      <c r="F58" s="44"/>
      <c r="G58" s="44"/>
      <c r="H58" s="44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2"/>
      <c r="AH58" s="52"/>
      <c r="AI58" s="52"/>
      <c r="AJ58" s="52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2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5"/>
      <c r="BK58" s="55"/>
      <c r="BL58" s="55"/>
      <c r="BM58" s="52"/>
      <c r="BN58" s="52"/>
      <c r="BO58" s="57"/>
      <c r="BP58" s="57"/>
    </row>
    <row r="59" spans="1:77" ht="13.5" customHeight="1" x14ac:dyDescent="0.25">
      <c r="A59" s="26"/>
      <c r="B59" s="40"/>
      <c r="C59" s="40"/>
      <c r="D59" s="40"/>
      <c r="E59" s="58"/>
      <c r="F59" s="44"/>
      <c r="G59" s="59"/>
      <c r="H59" s="44"/>
      <c r="I59" s="58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2"/>
      <c r="AI59" s="43"/>
      <c r="AJ59" s="43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</row>
    <row r="60" spans="1:77" ht="13.5" customHeight="1" x14ac:dyDescent="0.25">
      <c r="A60" s="29" t="s">
        <v>24</v>
      </c>
      <c r="B60" s="60"/>
      <c r="C60" s="60"/>
      <c r="D60" s="30"/>
      <c r="E60" s="31" t="s">
        <v>112</v>
      </c>
      <c r="F60" s="62"/>
      <c r="H60" s="62"/>
      <c r="I60" s="61"/>
      <c r="J60" s="21"/>
      <c r="K60" s="99"/>
      <c r="L60" s="99" t="s">
        <v>36</v>
      </c>
      <c r="M60" s="95"/>
      <c r="N60" s="99"/>
      <c r="O60" s="100"/>
      <c r="P60" s="100"/>
      <c r="Q60" s="10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4"/>
      <c r="BN60" s="65"/>
      <c r="BO60" s="66"/>
      <c r="BP60" s="66"/>
    </row>
    <row r="61" spans="1:77" s="68" customFormat="1" ht="13.5" customHeight="1" x14ac:dyDescent="0.25">
      <c r="A61" s="32">
        <v>9</v>
      </c>
      <c r="B61" s="63" t="s">
        <v>11</v>
      </c>
      <c r="C61" s="63"/>
      <c r="D61" s="63"/>
      <c r="E61" s="63"/>
      <c r="F61" s="62"/>
      <c r="G61" s="62"/>
      <c r="H61" s="62"/>
      <c r="I61" s="63"/>
      <c r="J61" s="63" t="s">
        <v>37</v>
      </c>
      <c r="K61" s="63"/>
      <c r="L61" s="63"/>
      <c r="M61" s="63"/>
      <c r="N61" s="63"/>
      <c r="O61" s="63"/>
      <c r="P61" s="63"/>
      <c r="Q61" s="63" t="s">
        <v>37</v>
      </c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53" t="s">
        <v>38</v>
      </c>
      <c r="AD61" s="63"/>
      <c r="AE61" s="63"/>
      <c r="AF61" s="63"/>
      <c r="AG61" s="63" t="s">
        <v>39</v>
      </c>
      <c r="AH61" s="63" t="s">
        <v>40</v>
      </c>
      <c r="AI61" s="63"/>
      <c r="AJ61" s="63"/>
      <c r="AK61" s="63" t="s">
        <v>41</v>
      </c>
      <c r="AL61" s="63"/>
      <c r="AM61" s="63"/>
      <c r="AN61" s="63"/>
      <c r="AO61" s="63" t="s">
        <v>42</v>
      </c>
      <c r="AP61" s="63"/>
      <c r="AQ61" s="63"/>
      <c r="AR61" s="63"/>
      <c r="AS61" s="63" t="s">
        <v>43</v>
      </c>
      <c r="AT61" s="63"/>
      <c r="AU61" s="63"/>
      <c r="AV61" s="63"/>
      <c r="AW61" s="63" t="s">
        <v>44</v>
      </c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 t="s">
        <v>45</v>
      </c>
      <c r="BI61" s="63"/>
      <c r="BJ61" s="63"/>
      <c r="BK61" s="63"/>
      <c r="BL61" s="63" t="s">
        <v>46</v>
      </c>
      <c r="BM61" s="63"/>
      <c r="BN61" s="65"/>
      <c r="BO61" s="66"/>
      <c r="BP61" s="66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3.5" customHeight="1" x14ac:dyDescent="0.25">
      <c r="A62" s="34" t="s">
        <v>56</v>
      </c>
      <c r="B62" s="69"/>
      <c r="C62" s="70"/>
      <c r="D62" s="70"/>
      <c r="E62" s="70"/>
      <c r="F62" s="70"/>
      <c r="G62" s="70"/>
      <c r="H62" s="70"/>
      <c r="I62" s="70">
        <v>0</v>
      </c>
      <c r="J62" s="70"/>
      <c r="K62" s="70"/>
      <c r="L62" s="70"/>
      <c r="M62" s="70"/>
      <c r="N62" s="70"/>
      <c r="O62" s="70"/>
      <c r="P62" s="70"/>
      <c r="Q62" s="70"/>
      <c r="R62" s="69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69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69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1"/>
    </row>
    <row r="63" spans="1:77" ht="13.5" customHeight="1" x14ac:dyDescent="0.25">
      <c r="A63" s="37" t="s">
        <v>0</v>
      </c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>
        <v>0</v>
      </c>
      <c r="N63" s="50"/>
      <c r="O63" s="50"/>
      <c r="P63" s="50"/>
      <c r="Q63" s="50"/>
      <c r="R63" s="49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49"/>
      <c r="AI63" s="50"/>
      <c r="AJ63" s="50"/>
      <c r="AK63" s="50"/>
      <c r="AL63" s="50"/>
      <c r="AM63" s="50"/>
      <c r="AN63" s="50"/>
      <c r="AO63" s="50">
        <v>5</v>
      </c>
      <c r="AP63" s="50"/>
      <c r="AQ63" s="50"/>
      <c r="AR63" s="50">
        <v>2</v>
      </c>
      <c r="AS63" s="50"/>
      <c r="AT63" s="50"/>
      <c r="AU63" s="50"/>
      <c r="AV63" s="50">
        <v>2</v>
      </c>
      <c r="AW63" s="50" t="s">
        <v>51</v>
      </c>
      <c r="AX63" s="72" t="s">
        <v>52</v>
      </c>
      <c r="AY63" s="50"/>
      <c r="AZ63" s="50"/>
      <c r="BA63" s="50"/>
      <c r="BB63" s="50"/>
      <c r="BC63" s="50"/>
      <c r="BD63" s="50"/>
      <c r="BE63" s="50"/>
      <c r="BF63" s="50"/>
      <c r="BG63" s="50"/>
      <c r="BH63" s="50"/>
      <c r="BI63" s="50"/>
      <c r="BJ63" s="50"/>
      <c r="BK63" s="50"/>
      <c r="BL63" s="50"/>
      <c r="BM63" s="50"/>
      <c r="BN63" s="71"/>
    </row>
    <row r="64" spans="1:77" ht="13.5" customHeight="1" x14ac:dyDescent="0.25">
      <c r="A64" s="37" t="s">
        <v>1</v>
      </c>
      <c r="B64" s="49"/>
      <c r="C64" s="50"/>
      <c r="D64" s="50"/>
      <c r="E64" s="50"/>
      <c r="F64" s="50"/>
      <c r="G64" s="50">
        <v>1</v>
      </c>
      <c r="H64" s="50"/>
      <c r="I64" s="50"/>
      <c r="J64" s="50"/>
      <c r="K64" s="50"/>
      <c r="L64" s="50"/>
      <c r="M64" s="50"/>
      <c r="N64" s="50"/>
      <c r="O64" s="50"/>
      <c r="P64" s="50"/>
      <c r="Q64" s="50">
        <v>1</v>
      </c>
      <c r="R64" s="49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49"/>
      <c r="AI64" s="50"/>
      <c r="AJ64" s="50"/>
      <c r="AK64" s="50"/>
      <c r="AL64" s="50"/>
      <c r="AM64" s="50">
        <v>2</v>
      </c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49"/>
      <c r="AY64" s="50"/>
      <c r="AZ64" s="50"/>
      <c r="BA64" s="50">
        <v>2</v>
      </c>
      <c r="BB64" s="50"/>
      <c r="BC64" s="50"/>
      <c r="BD64" s="50"/>
      <c r="BE64" s="50"/>
      <c r="BF64" s="50"/>
      <c r="BG64" s="50"/>
      <c r="BH64" s="50"/>
      <c r="BI64" s="50"/>
      <c r="BJ64" s="50"/>
      <c r="BK64" s="50"/>
      <c r="BL64" s="50"/>
      <c r="BM64" s="50"/>
      <c r="BN64" s="71"/>
    </row>
    <row r="65" spans="1:77" ht="13.5" customHeight="1" x14ac:dyDescent="0.25">
      <c r="A65" s="37" t="s">
        <v>2</v>
      </c>
      <c r="B65" s="49"/>
      <c r="C65" s="50"/>
      <c r="D65" s="50"/>
      <c r="E65" s="50">
        <v>2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49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49"/>
      <c r="AI65" s="50"/>
      <c r="AJ65" s="50"/>
      <c r="AK65" s="50">
        <v>2</v>
      </c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49"/>
      <c r="AY65" s="50"/>
      <c r="AZ65" s="50"/>
      <c r="BA65" s="50"/>
      <c r="BB65" s="50"/>
      <c r="BC65" s="50"/>
      <c r="BD65" s="50"/>
      <c r="BE65" s="50">
        <v>2</v>
      </c>
      <c r="BF65" s="50"/>
      <c r="BG65" s="50"/>
      <c r="BH65" s="50"/>
      <c r="BI65" s="50"/>
      <c r="BJ65" s="50"/>
      <c r="BK65" s="50"/>
      <c r="BL65" s="50"/>
      <c r="BM65" s="50"/>
      <c r="BN65" s="71"/>
    </row>
    <row r="66" spans="1:77" ht="13.5" customHeight="1" x14ac:dyDescent="0.25">
      <c r="A66" s="37" t="s">
        <v>3</v>
      </c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49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49">
        <v>0</v>
      </c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49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71"/>
    </row>
    <row r="67" spans="1:77" ht="13.5" customHeight="1" x14ac:dyDescent="0.25">
      <c r="A67" s="37" t="s">
        <v>6</v>
      </c>
      <c r="B67" s="49">
        <v>0</v>
      </c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49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49"/>
      <c r="AI67" s="50"/>
      <c r="AJ67" s="50"/>
      <c r="AK67" s="50"/>
      <c r="AL67" s="50"/>
      <c r="AM67" s="50"/>
      <c r="AN67" s="50"/>
      <c r="AO67" s="50"/>
      <c r="AP67" s="50"/>
      <c r="AQ67" s="50"/>
      <c r="AR67" s="50"/>
      <c r="AS67" s="50"/>
      <c r="AT67" s="50"/>
      <c r="AU67" s="50"/>
      <c r="AV67" s="50"/>
      <c r="AW67" s="50"/>
      <c r="AX67" s="49"/>
      <c r="AY67" s="50"/>
      <c r="AZ67" s="50"/>
      <c r="BA67" s="50"/>
      <c r="BB67" s="50"/>
      <c r="BC67" s="50"/>
      <c r="BD67" s="50"/>
      <c r="BE67" s="50"/>
      <c r="BF67" s="50"/>
      <c r="BG67" s="50"/>
      <c r="BH67" s="50"/>
      <c r="BI67" s="50"/>
      <c r="BJ67" s="50"/>
      <c r="BK67" s="50"/>
      <c r="BL67" s="50"/>
      <c r="BM67" s="50"/>
      <c r="BN67" s="71"/>
    </row>
    <row r="68" spans="1:77" ht="13.5" customHeight="1" x14ac:dyDescent="0.25">
      <c r="A68" s="73"/>
      <c r="B68" s="74" t="s">
        <v>6</v>
      </c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5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 t="s">
        <v>3</v>
      </c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7"/>
      <c r="AZ68" s="73"/>
      <c r="BA68" s="73"/>
      <c r="BB68" s="73"/>
      <c r="BC68" s="73"/>
      <c r="BD68" s="73"/>
      <c r="BE68" s="73"/>
      <c r="BF68" s="78"/>
      <c r="BG68" s="78"/>
      <c r="BH68" s="78"/>
      <c r="BI68" s="78"/>
      <c r="BJ68" s="78"/>
      <c r="BK68" s="78"/>
      <c r="BL68" s="78"/>
      <c r="BM68" s="78"/>
      <c r="BN68" s="71"/>
    </row>
    <row r="69" spans="1:77" ht="13.5" customHeight="1" x14ac:dyDescent="0.25">
      <c r="A69" s="73"/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5"/>
      <c r="W69" s="76"/>
      <c r="X69" s="76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  <c r="AM69" s="76"/>
      <c r="AN69" s="76"/>
      <c r="AO69" s="76"/>
      <c r="AP69" s="76"/>
      <c r="AQ69" s="76"/>
      <c r="AR69" s="76"/>
      <c r="AS69" s="76"/>
      <c r="AT69" s="76"/>
      <c r="AU69" s="76"/>
      <c r="AV69" s="76"/>
      <c r="AW69" s="76"/>
      <c r="AX69" s="76"/>
      <c r="AY69" s="77"/>
      <c r="AZ69" s="73"/>
      <c r="BA69" s="73"/>
      <c r="BB69" s="73"/>
      <c r="BC69" s="73"/>
      <c r="BD69" s="73"/>
      <c r="BE69" s="73"/>
      <c r="BF69" s="78"/>
      <c r="BG69" s="78"/>
      <c r="BH69" s="78"/>
      <c r="BI69" s="78"/>
      <c r="BJ69" s="78"/>
      <c r="BK69" s="21"/>
      <c r="BL69" s="21"/>
      <c r="BM69" s="21"/>
      <c r="BN69" s="71"/>
    </row>
    <row r="70" spans="1:77" s="68" customFormat="1" ht="13.5" customHeight="1" x14ac:dyDescent="0.25">
      <c r="A70" s="32">
        <v>10</v>
      </c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 t="s">
        <v>47</v>
      </c>
      <c r="R70" s="63" t="s">
        <v>48</v>
      </c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 t="s">
        <v>49</v>
      </c>
      <c r="AG70" s="63" t="s">
        <v>48</v>
      </c>
      <c r="AH70" s="63"/>
      <c r="AI70" s="63"/>
      <c r="AJ70" s="63"/>
      <c r="AK70" s="63"/>
      <c r="AL70" s="63"/>
      <c r="AM70" s="64"/>
      <c r="AN70" s="63"/>
      <c r="AO70" s="63"/>
      <c r="AP70" s="63"/>
      <c r="AQ70" s="63"/>
      <c r="AR70" s="63"/>
      <c r="AS70" s="53"/>
      <c r="AT70" s="63" t="s">
        <v>46</v>
      </c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 t="s">
        <v>47</v>
      </c>
      <c r="BG70" s="63"/>
      <c r="BH70" s="63"/>
      <c r="BI70" s="63"/>
      <c r="BJ70" s="63"/>
      <c r="BK70" s="63"/>
      <c r="BL70" s="61"/>
      <c r="BM70" s="79"/>
      <c r="BN70" s="61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3.5" customHeight="1" x14ac:dyDescent="0.25">
      <c r="A71" s="34" t="s">
        <v>56</v>
      </c>
      <c r="B71" s="69"/>
      <c r="C71" s="70"/>
      <c r="D71" s="70"/>
      <c r="E71" s="70"/>
      <c r="F71" s="70"/>
      <c r="G71" s="70"/>
      <c r="H71" s="70"/>
      <c r="I71" s="70">
        <v>0</v>
      </c>
      <c r="J71" s="70"/>
      <c r="K71" s="70"/>
      <c r="L71" s="70"/>
      <c r="M71" s="70"/>
      <c r="N71" s="70"/>
      <c r="O71" s="70"/>
      <c r="P71" s="70"/>
      <c r="Q71" s="70"/>
      <c r="R71" s="69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69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69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1"/>
    </row>
    <row r="72" spans="1:77" ht="13.5" customHeight="1" x14ac:dyDescent="0.25">
      <c r="A72" s="37" t="s">
        <v>0</v>
      </c>
      <c r="B72" s="4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>
        <v>0</v>
      </c>
      <c r="N72" s="50"/>
      <c r="O72" s="50"/>
      <c r="P72" s="50"/>
      <c r="Q72" s="50"/>
      <c r="R72" s="49"/>
      <c r="S72" s="50"/>
      <c r="T72" s="50"/>
      <c r="U72" s="50"/>
      <c r="V72" s="50"/>
      <c r="W72" s="50"/>
      <c r="X72" s="50"/>
      <c r="Y72" s="50">
        <v>7</v>
      </c>
      <c r="Z72" s="50"/>
      <c r="AA72" s="50"/>
      <c r="AB72" s="50"/>
      <c r="AC72" s="50"/>
      <c r="AD72" s="50"/>
      <c r="AE72" s="50"/>
      <c r="AF72" s="50"/>
      <c r="AG72" s="50"/>
      <c r="AH72" s="49"/>
      <c r="AI72" s="50"/>
      <c r="AJ72" s="50"/>
      <c r="AK72" s="50"/>
      <c r="AL72" s="50"/>
      <c r="AM72" s="50"/>
      <c r="AN72" s="50"/>
      <c r="AO72" s="50"/>
      <c r="AP72" s="50"/>
      <c r="AQ72" s="50"/>
      <c r="AR72" s="50">
        <v>7</v>
      </c>
      <c r="AS72" s="50"/>
      <c r="AT72" s="50"/>
      <c r="AU72" s="50"/>
      <c r="AV72" s="50"/>
      <c r="AW72" s="50"/>
      <c r="AX72" s="49"/>
      <c r="AY72" s="50"/>
      <c r="AZ72" s="50"/>
      <c r="BA72" s="50"/>
      <c r="BB72" s="50"/>
      <c r="BC72" s="50"/>
      <c r="BD72" s="50"/>
      <c r="BE72" s="50">
        <v>5</v>
      </c>
      <c r="BF72" s="50"/>
      <c r="BG72" s="50"/>
      <c r="BH72" s="50"/>
      <c r="BI72" s="50">
        <v>2</v>
      </c>
      <c r="BJ72" s="50"/>
      <c r="BK72" s="50"/>
      <c r="BL72" s="50"/>
      <c r="BM72" s="50"/>
      <c r="BN72" s="71"/>
    </row>
    <row r="73" spans="1:77" ht="13.5" customHeight="1" x14ac:dyDescent="0.25">
      <c r="A73" s="37" t="s">
        <v>1</v>
      </c>
      <c r="B73" s="4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49"/>
      <c r="S73" s="50"/>
      <c r="T73" s="50"/>
      <c r="U73" s="50"/>
      <c r="V73" s="50"/>
      <c r="W73" s="50">
        <v>7</v>
      </c>
      <c r="X73" s="50"/>
      <c r="Y73" s="50"/>
      <c r="Z73" s="50"/>
      <c r="AA73" s="50"/>
      <c r="AB73" s="50"/>
      <c r="AC73" s="50">
        <v>7</v>
      </c>
      <c r="AD73" s="50"/>
      <c r="AE73" s="50"/>
      <c r="AF73" s="50"/>
      <c r="AG73" s="50"/>
      <c r="AH73" s="49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>
        <v>7</v>
      </c>
      <c r="AU73" s="50"/>
      <c r="AV73" s="50"/>
      <c r="AW73" s="50"/>
      <c r="AX73" s="49"/>
      <c r="AY73" s="50"/>
      <c r="AZ73" s="50"/>
      <c r="BA73" s="50"/>
      <c r="BB73" s="50">
        <v>2</v>
      </c>
      <c r="BC73" s="50"/>
      <c r="BD73" s="50"/>
      <c r="BE73" s="50"/>
      <c r="BF73" s="50"/>
      <c r="BG73" s="50"/>
      <c r="BH73" s="50"/>
      <c r="BI73" s="50"/>
      <c r="BJ73" s="50"/>
      <c r="BK73" s="50"/>
      <c r="BL73" s="50"/>
      <c r="BM73" s="50">
        <v>2</v>
      </c>
      <c r="BN73" s="71"/>
    </row>
    <row r="74" spans="1:77" ht="13.5" customHeight="1" x14ac:dyDescent="0.25">
      <c r="A74" s="37" t="s">
        <v>2</v>
      </c>
      <c r="B74" s="49"/>
      <c r="C74" s="50"/>
      <c r="D74" s="50"/>
      <c r="E74" s="50"/>
      <c r="F74" s="50"/>
      <c r="G74" s="50">
        <v>2</v>
      </c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49"/>
      <c r="S74" s="50"/>
      <c r="T74" s="50"/>
      <c r="U74" s="50">
        <v>7</v>
      </c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>
        <v>7</v>
      </c>
      <c r="AH74" s="49"/>
      <c r="AI74" s="50"/>
      <c r="AJ74" s="50"/>
      <c r="AK74" s="50"/>
      <c r="AL74" s="50"/>
      <c r="AM74" s="50"/>
      <c r="AN74" s="50"/>
      <c r="AO74" s="50"/>
      <c r="AP74" s="50"/>
      <c r="AQ74" s="50"/>
      <c r="AR74" s="50"/>
      <c r="AS74" s="50"/>
      <c r="AT74" s="50"/>
      <c r="AU74" s="50"/>
      <c r="AV74" s="50"/>
      <c r="AW74" s="50"/>
      <c r="AX74" s="49"/>
      <c r="AY74" s="50"/>
      <c r="AZ74" s="50">
        <v>2</v>
      </c>
      <c r="BA74" s="50"/>
      <c r="BB74" s="50"/>
      <c r="BC74" s="50"/>
      <c r="BD74" s="50"/>
      <c r="BE74" s="50"/>
      <c r="BF74" s="50"/>
      <c r="BG74" s="50"/>
      <c r="BH74" s="50"/>
      <c r="BI74" s="50"/>
      <c r="BJ74" s="50"/>
      <c r="BK74" s="50"/>
      <c r="BL74" s="50"/>
      <c r="BM74" s="50"/>
      <c r="BN74" s="71"/>
    </row>
    <row r="75" spans="1:77" ht="13.5" customHeight="1" x14ac:dyDescent="0.25">
      <c r="A75" s="37" t="s">
        <v>3</v>
      </c>
      <c r="B75" s="49"/>
      <c r="C75" s="50"/>
      <c r="D75" s="50"/>
      <c r="E75" s="50">
        <v>2</v>
      </c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49">
        <v>5</v>
      </c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49"/>
      <c r="AI75" s="50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50"/>
      <c r="AX75" s="49">
        <v>0</v>
      </c>
      <c r="AY75" s="50"/>
      <c r="AZ75" s="50"/>
      <c r="BA75" s="50"/>
      <c r="BB75" s="50"/>
      <c r="BC75" s="50"/>
      <c r="BD75" s="50"/>
      <c r="BE75" s="50"/>
      <c r="BF75" s="50"/>
      <c r="BG75" s="50"/>
      <c r="BH75" s="50"/>
      <c r="BI75" s="50"/>
      <c r="BJ75" s="50"/>
      <c r="BK75" s="50"/>
      <c r="BL75" s="50"/>
      <c r="BM75" s="50"/>
      <c r="BN75" s="71"/>
    </row>
    <row r="76" spans="1:77" ht="13.5" customHeight="1" x14ac:dyDescent="0.25">
      <c r="A76" s="37" t="s">
        <v>6</v>
      </c>
      <c r="B76" s="49">
        <v>0</v>
      </c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49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49"/>
      <c r="AI76" s="50"/>
      <c r="AJ76" s="50"/>
      <c r="AK76" s="50"/>
      <c r="AL76" s="50"/>
      <c r="AM76" s="50"/>
      <c r="AN76" s="50"/>
      <c r="AO76" s="50"/>
      <c r="AP76" s="50"/>
      <c r="AQ76" s="50"/>
      <c r="AR76" s="50"/>
      <c r="AS76" s="50"/>
      <c r="AT76" s="50"/>
      <c r="AU76" s="50"/>
      <c r="AV76" s="50"/>
      <c r="AW76" s="50"/>
      <c r="AX76" s="49"/>
      <c r="AY76" s="50"/>
      <c r="AZ76" s="50"/>
      <c r="BA76" s="50"/>
      <c r="BB76" s="50"/>
      <c r="BC76" s="50"/>
      <c r="BD76" s="50"/>
      <c r="BE76" s="50"/>
      <c r="BF76" s="50"/>
      <c r="BG76" s="50"/>
      <c r="BH76" s="50"/>
      <c r="BI76" s="50"/>
      <c r="BJ76" s="50"/>
      <c r="BK76" s="50"/>
      <c r="BL76" s="50"/>
      <c r="BM76" s="50"/>
      <c r="BN76" s="71"/>
    </row>
    <row r="77" spans="1:77" ht="13.5" customHeight="1" x14ac:dyDescent="0.25">
      <c r="A77" s="73"/>
      <c r="B77" s="74" t="s">
        <v>6</v>
      </c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6" t="s">
        <v>2</v>
      </c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 t="s">
        <v>3</v>
      </c>
      <c r="AY77" s="76"/>
      <c r="AZ77" s="76"/>
      <c r="BA77" s="76"/>
      <c r="BB77" s="76"/>
      <c r="BC77" s="76"/>
      <c r="BD77" s="76"/>
      <c r="BE77" s="76"/>
      <c r="BF77" s="76"/>
      <c r="BG77" s="76"/>
      <c r="BH77" s="76"/>
      <c r="BI77" s="76"/>
      <c r="BJ77" s="76"/>
      <c r="BK77" s="78"/>
      <c r="BL77" s="78"/>
      <c r="BM77" s="78"/>
      <c r="BN77" s="71"/>
    </row>
    <row r="78" spans="1:77" ht="13.5" customHeight="1" x14ac:dyDescent="0.25">
      <c r="A78" s="73"/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6"/>
      <c r="S78" s="76"/>
      <c r="T78" s="76"/>
      <c r="U78" s="76"/>
      <c r="V78" s="76"/>
      <c r="W78" s="76"/>
      <c r="X78" s="76"/>
      <c r="Y78" s="76"/>
      <c r="Z78" s="76"/>
      <c r="AA78" s="76"/>
      <c r="AB78" s="76"/>
      <c r="AC78" s="76"/>
      <c r="AD78" s="76"/>
      <c r="AE78" s="76"/>
      <c r="AF78" s="76"/>
      <c r="AG78" s="76"/>
      <c r="AH78" s="76"/>
      <c r="AI78" s="76"/>
      <c r="AJ78" s="76"/>
      <c r="AK78" s="76"/>
      <c r="AL78" s="76"/>
      <c r="AM78" s="76"/>
      <c r="AN78" s="76"/>
      <c r="AO78" s="76"/>
      <c r="AP78" s="76"/>
      <c r="AQ78" s="76"/>
      <c r="AR78" s="76"/>
      <c r="AS78" s="76"/>
      <c r="AT78" s="76"/>
      <c r="AU78" s="76"/>
      <c r="AV78" s="76"/>
      <c r="AW78" s="76"/>
      <c r="AX78" s="76"/>
      <c r="AY78" s="76"/>
      <c r="AZ78" s="76"/>
      <c r="BA78" s="76"/>
      <c r="BB78" s="76"/>
      <c r="BC78" s="76"/>
      <c r="BD78" s="76"/>
      <c r="BE78" s="76"/>
      <c r="BF78" s="76"/>
      <c r="BG78" s="76"/>
      <c r="BH78" s="76"/>
      <c r="BI78" s="76"/>
      <c r="BJ78" s="76"/>
      <c r="BK78" s="78"/>
      <c r="BL78" s="21"/>
      <c r="BM78" s="21"/>
      <c r="BN78" s="71"/>
    </row>
    <row r="79" spans="1:77" ht="13.5" customHeight="1" x14ac:dyDescent="0.25">
      <c r="A79" s="45">
        <v>11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 t="s">
        <v>11</v>
      </c>
      <c r="AL79" s="63"/>
      <c r="AM79" s="64"/>
      <c r="AN79" s="63"/>
      <c r="AO79" s="63"/>
      <c r="AP79" s="63"/>
      <c r="AQ79" s="63"/>
      <c r="AR79" s="63"/>
      <c r="AS79" s="80"/>
      <c r="AT79" s="81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21"/>
      <c r="BG79" s="21"/>
      <c r="BH79" s="21"/>
      <c r="BI79" s="21"/>
      <c r="BJ79" s="21"/>
      <c r="BK79" s="21"/>
      <c r="BL79" s="21"/>
      <c r="BM79" s="21"/>
      <c r="BN79" s="71"/>
    </row>
    <row r="80" spans="1:77" ht="13.5" customHeight="1" x14ac:dyDescent="0.25">
      <c r="A80" s="34" t="s">
        <v>56</v>
      </c>
      <c r="B80" s="69"/>
      <c r="C80" s="70"/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69"/>
      <c r="S80" s="70"/>
      <c r="T80" s="70"/>
      <c r="U80" s="70">
        <v>5</v>
      </c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69"/>
      <c r="AI80" s="82"/>
      <c r="AJ80" s="82"/>
      <c r="AK80" s="82"/>
      <c r="AL80" s="70"/>
      <c r="AM80" s="70"/>
      <c r="AN80" s="70"/>
      <c r="AO80" s="70"/>
      <c r="AP80" s="70"/>
      <c r="AQ80" s="70"/>
      <c r="AR80" s="70"/>
      <c r="AS80" s="70"/>
      <c r="AT80" s="37"/>
      <c r="AU80" s="37"/>
      <c r="AV80" s="19"/>
      <c r="AW80" s="70"/>
      <c r="AX80" s="19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71"/>
    </row>
    <row r="81" spans="1:66" ht="13.5" customHeight="1" x14ac:dyDescent="0.25">
      <c r="A81" s="37" t="s">
        <v>0</v>
      </c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49" t="s">
        <v>53</v>
      </c>
      <c r="S81" s="50">
        <v>5</v>
      </c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>
        <v>5</v>
      </c>
      <c r="AE81" s="50" t="s">
        <v>105</v>
      </c>
      <c r="AF81" s="83" t="s">
        <v>104</v>
      </c>
      <c r="AG81" s="50"/>
      <c r="AH81" s="49"/>
      <c r="AI81" s="84"/>
      <c r="AJ81" s="84"/>
      <c r="AK81" s="84"/>
      <c r="AL81" s="50"/>
      <c r="AM81" s="50"/>
      <c r="AN81" s="50"/>
      <c r="AO81" s="50"/>
      <c r="AP81" s="50"/>
      <c r="AQ81" s="50"/>
      <c r="AR81" s="50"/>
      <c r="AS81" s="50"/>
      <c r="AT81" s="50"/>
      <c r="AU81" s="50"/>
      <c r="AV81" s="50"/>
      <c r="AW81" s="50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71"/>
    </row>
    <row r="82" spans="1:66" ht="13.5" customHeight="1" x14ac:dyDescent="0.25">
      <c r="A82" s="37" t="s">
        <v>1</v>
      </c>
      <c r="B82" s="49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49"/>
      <c r="S82" s="50"/>
      <c r="T82" s="50"/>
      <c r="U82" s="50"/>
      <c r="V82" s="50"/>
      <c r="W82" s="50"/>
      <c r="X82" s="50"/>
      <c r="Y82" s="50"/>
      <c r="Z82" s="50"/>
      <c r="AA82" s="50"/>
      <c r="AB82" s="50"/>
      <c r="AC82" s="50"/>
      <c r="AD82" s="50"/>
      <c r="AE82" s="50"/>
      <c r="AF82" s="50"/>
      <c r="AG82" s="50">
        <v>5</v>
      </c>
      <c r="AH82" s="49"/>
      <c r="AI82" s="84"/>
      <c r="AJ82" s="84"/>
      <c r="AK82" s="84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7"/>
      <c r="BL82" s="37"/>
      <c r="BM82" s="37"/>
      <c r="BN82" s="71"/>
    </row>
    <row r="83" spans="1:66" ht="13.5" customHeight="1" x14ac:dyDescent="0.25">
      <c r="A83" s="37" t="s">
        <v>2</v>
      </c>
      <c r="B83" s="49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49"/>
      <c r="S83" s="50"/>
      <c r="T83" s="50"/>
      <c r="U83" s="50"/>
      <c r="V83" s="50"/>
      <c r="W83" s="50"/>
      <c r="X83" s="50"/>
      <c r="Y83" s="50"/>
      <c r="Z83" s="50"/>
      <c r="AA83" s="50"/>
      <c r="AB83" s="50"/>
      <c r="AC83" s="50"/>
      <c r="AD83" s="50"/>
      <c r="AE83" s="50"/>
      <c r="AF83" s="50"/>
      <c r="AG83" s="50"/>
      <c r="AH83" s="49"/>
      <c r="AI83" s="50"/>
      <c r="AJ83" s="50"/>
      <c r="AK83" s="50"/>
      <c r="AL83" s="50"/>
      <c r="AM83" s="50"/>
      <c r="AN83" s="50"/>
      <c r="AO83" s="50"/>
      <c r="AP83" s="50"/>
      <c r="AQ83" s="50"/>
      <c r="AR83" s="50"/>
      <c r="AS83" s="50"/>
      <c r="AT83" s="50"/>
      <c r="AU83" s="50"/>
      <c r="AV83" s="50"/>
      <c r="AW83" s="50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71"/>
    </row>
    <row r="84" spans="1:66" ht="13.5" customHeight="1" x14ac:dyDescent="0.25">
      <c r="A84" s="37" t="s">
        <v>3</v>
      </c>
      <c r="B84" s="49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49"/>
      <c r="S84" s="50"/>
      <c r="T84" s="50"/>
      <c r="U84" s="50"/>
      <c r="V84" s="50"/>
      <c r="W84" s="50"/>
      <c r="X84" s="50"/>
      <c r="Y84" s="50"/>
      <c r="Z84" s="50"/>
      <c r="AA84" s="50"/>
      <c r="AB84" s="50"/>
      <c r="AC84" s="50"/>
      <c r="AD84" s="50"/>
      <c r="AE84" s="50"/>
      <c r="AF84" s="50"/>
      <c r="AG84" s="50"/>
      <c r="AH84" s="49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71"/>
    </row>
    <row r="85" spans="1:66" ht="13.5" customHeight="1" x14ac:dyDescent="0.25">
      <c r="A85" s="37" t="s">
        <v>6</v>
      </c>
      <c r="B85" s="49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49"/>
      <c r="S85" s="50"/>
      <c r="T85" s="50"/>
      <c r="U85" s="50"/>
      <c r="V85" s="50"/>
      <c r="W85" s="50"/>
      <c r="X85" s="50"/>
      <c r="Y85" s="50"/>
      <c r="Z85" s="50"/>
      <c r="AA85" s="50"/>
      <c r="AB85" s="50"/>
      <c r="AC85" s="50"/>
      <c r="AD85" s="50"/>
      <c r="AE85" s="50"/>
      <c r="AF85" s="50"/>
      <c r="AG85" s="50"/>
      <c r="AH85" s="49"/>
      <c r="AI85" s="50"/>
      <c r="AJ85" s="50"/>
      <c r="AK85" s="50"/>
      <c r="AL85" s="50"/>
      <c r="AM85" s="50"/>
      <c r="AN85" s="50"/>
      <c r="AO85" s="50"/>
      <c r="AP85" s="50"/>
      <c r="AQ85" s="50"/>
      <c r="AR85" s="50"/>
      <c r="AS85" s="50"/>
      <c r="AT85" s="50"/>
      <c r="AU85" s="50"/>
      <c r="AV85" s="50"/>
      <c r="AW85" s="50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7"/>
      <c r="BL85" s="37"/>
      <c r="BM85" s="37"/>
      <c r="BN85" s="71"/>
    </row>
    <row r="86" spans="1:66" ht="13.5" customHeight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7"/>
      <c r="BL86" s="37"/>
      <c r="BM86" s="37"/>
      <c r="BN86" s="71"/>
    </row>
    <row r="87" spans="1:66" ht="13.5" customHeight="1" x14ac:dyDescent="0.25">
      <c r="A87" s="22"/>
      <c r="B87" s="60"/>
      <c r="C87" s="60"/>
      <c r="D87" s="60"/>
      <c r="E87" s="60"/>
      <c r="F87" s="60"/>
      <c r="G87" s="60"/>
      <c r="H87" s="60"/>
      <c r="I87" s="60"/>
      <c r="J87" s="60"/>
      <c r="K87" s="60"/>
      <c r="L87" s="60"/>
      <c r="M87" s="60"/>
      <c r="N87" s="60"/>
      <c r="O87" s="60"/>
      <c r="P87" s="60"/>
      <c r="Q87" s="60"/>
      <c r="R87" s="60"/>
      <c r="S87" s="60"/>
      <c r="T87" s="60"/>
      <c r="U87" s="60"/>
      <c r="V87" s="37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61"/>
      <c r="AZ87" s="22"/>
      <c r="BA87" s="22"/>
      <c r="BB87" s="22"/>
      <c r="BC87" s="22"/>
      <c r="BD87" s="22"/>
      <c r="BE87" s="22"/>
      <c r="BF87" s="21"/>
      <c r="BG87" s="21"/>
      <c r="BH87" s="21"/>
      <c r="BI87" s="21"/>
      <c r="BJ87" s="21"/>
      <c r="BK87" s="21"/>
      <c r="BL87" s="21"/>
      <c r="BM87" s="21"/>
      <c r="BN87" s="71"/>
    </row>
    <row r="88" spans="1:66" x14ac:dyDescent="0.25">
      <c r="A88" s="29" t="s">
        <v>108</v>
      </c>
      <c r="B88" s="60"/>
      <c r="D88" s="30"/>
      <c r="E88" s="31" t="s">
        <v>113</v>
      </c>
      <c r="F88" s="60"/>
      <c r="H88" s="60"/>
      <c r="I88" s="60"/>
      <c r="K88" s="60"/>
      <c r="L88" s="99" t="s">
        <v>106</v>
      </c>
      <c r="M88" s="100"/>
      <c r="N88" s="100"/>
      <c r="O88" s="100"/>
      <c r="P88" s="100"/>
      <c r="Q88" s="100"/>
      <c r="R88" s="100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60"/>
      <c r="AI88" s="60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</row>
    <row r="89" spans="1:66" x14ac:dyDescent="0.25">
      <c r="A89" s="34" t="s">
        <v>56</v>
      </c>
      <c r="B89" s="69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69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69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69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21"/>
    </row>
    <row r="90" spans="1:66" x14ac:dyDescent="0.25">
      <c r="A90" s="37" t="s">
        <v>0</v>
      </c>
      <c r="B90" s="49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49"/>
      <c r="S90" s="50"/>
      <c r="T90" s="50"/>
      <c r="U90" s="50"/>
      <c r="V90" s="50"/>
      <c r="W90" s="50"/>
      <c r="X90" s="50"/>
      <c r="Y90" s="50"/>
      <c r="Z90" s="50"/>
      <c r="AA90" s="50"/>
      <c r="AB90" s="50"/>
      <c r="AC90" s="50"/>
      <c r="AD90" s="50"/>
      <c r="AE90" s="50"/>
      <c r="AF90" s="50"/>
      <c r="AG90" s="50"/>
      <c r="AH90" s="49"/>
      <c r="AI90" s="50"/>
      <c r="AJ90" s="50"/>
      <c r="AK90" s="50"/>
      <c r="AL90" s="50"/>
      <c r="AM90" s="50"/>
      <c r="AN90" s="50"/>
      <c r="AO90" s="50"/>
      <c r="AP90" s="50"/>
      <c r="AQ90" s="50"/>
      <c r="AR90" s="50"/>
      <c r="AS90" s="50"/>
      <c r="AT90" s="50"/>
      <c r="AU90" s="50"/>
      <c r="AV90" s="50"/>
      <c r="AW90" s="50"/>
      <c r="AX90" s="49"/>
      <c r="AY90" s="50"/>
      <c r="AZ90" s="50"/>
      <c r="BA90" s="50"/>
      <c r="BB90" s="50"/>
      <c r="BC90" s="50"/>
      <c r="BD90" s="50"/>
      <c r="BE90" s="50"/>
      <c r="BF90" s="50"/>
      <c r="BG90" s="50"/>
      <c r="BH90" s="50"/>
      <c r="BI90" s="50"/>
      <c r="BJ90" s="50"/>
      <c r="BK90" s="50"/>
      <c r="BL90" s="50"/>
      <c r="BM90" s="50"/>
      <c r="BN90" s="21"/>
    </row>
    <row r="91" spans="1:66" x14ac:dyDescent="0.25">
      <c r="A91" s="37" t="s">
        <v>1</v>
      </c>
      <c r="B91" s="96" t="s">
        <v>10</v>
      </c>
      <c r="C91" s="97" t="s">
        <v>10</v>
      </c>
      <c r="D91" s="97" t="s">
        <v>10</v>
      </c>
      <c r="E91" s="97" t="s">
        <v>10</v>
      </c>
      <c r="F91" s="97" t="s">
        <v>10</v>
      </c>
      <c r="G91" s="97" t="s">
        <v>10</v>
      </c>
      <c r="H91" s="97" t="s">
        <v>10</v>
      </c>
      <c r="I91" s="97" t="s">
        <v>10</v>
      </c>
      <c r="J91" s="97" t="s">
        <v>10</v>
      </c>
      <c r="K91" s="97" t="s">
        <v>10</v>
      </c>
      <c r="L91" s="97" t="s">
        <v>10</v>
      </c>
      <c r="M91" s="97" t="s">
        <v>10</v>
      </c>
      <c r="N91" s="97" t="s">
        <v>10</v>
      </c>
      <c r="O91" s="97" t="s">
        <v>10</v>
      </c>
      <c r="P91" s="97" t="s">
        <v>10</v>
      </c>
      <c r="Q91" s="97" t="s">
        <v>10</v>
      </c>
      <c r="R91" s="96" t="s">
        <v>10</v>
      </c>
      <c r="S91" s="97" t="s">
        <v>10</v>
      </c>
      <c r="T91" s="97" t="s">
        <v>10</v>
      </c>
      <c r="U91" s="97" t="s">
        <v>10</v>
      </c>
      <c r="V91" s="97" t="s">
        <v>10</v>
      </c>
      <c r="W91" s="97" t="s">
        <v>10</v>
      </c>
      <c r="X91" s="97" t="s">
        <v>10</v>
      </c>
      <c r="Y91" s="97" t="s">
        <v>10</v>
      </c>
      <c r="Z91" s="97" t="s">
        <v>10</v>
      </c>
      <c r="AA91" s="97"/>
      <c r="AB91" s="97"/>
      <c r="AC91" s="97"/>
      <c r="AD91" s="97"/>
      <c r="AE91" s="97"/>
      <c r="AF91" s="97"/>
      <c r="AG91" s="97"/>
      <c r="AH91" s="96" t="s">
        <v>10</v>
      </c>
      <c r="AI91" s="97" t="s">
        <v>10</v>
      </c>
      <c r="AJ91" s="97" t="s">
        <v>10</v>
      </c>
      <c r="AK91" s="97" t="s">
        <v>10</v>
      </c>
      <c r="AL91" s="97" t="s">
        <v>10</v>
      </c>
      <c r="AM91" s="97" t="s">
        <v>10</v>
      </c>
      <c r="AN91" s="97" t="s">
        <v>10</v>
      </c>
      <c r="AO91" s="97" t="s">
        <v>10</v>
      </c>
      <c r="AP91" s="97" t="s">
        <v>10</v>
      </c>
      <c r="AQ91" s="97" t="s">
        <v>10</v>
      </c>
      <c r="AR91" s="97" t="s">
        <v>10</v>
      </c>
      <c r="AS91" s="97" t="s">
        <v>10</v>
      </c>
      <c r="AT91" s="97" t="s">
        <v>10</v>
      </c>
      <c r="AU91" s="97" t="s">
        <v>10</v>
      </c>
      <c r="AV91" s="97" t="s">
        <v>10</v>
      </c>
      <c r="AW91" s="97" t="s">
        <v>10</v>
      </c>
      <c r="AX91" s="96" t="s">
        <v>10</v>
      </c>
      <c r="AY91" s="97" t="s">
        <v>10</v>
      </c>
      <c r="AZ91" s="97" t="s">
        <v>10</v>
      </c>
      <c r="BA91" s="97" t="s">
        <v>10</v>
      </c>
      <c r="BB91" s="97" t="s">
        <v>10</v>
      </c>
      <c r="BC91" s="97" t="s">
        <v>10</v>
      </c>
      <c r="BD91" s="97" t="s">
        <v>10</v>
      </c>
      <c r="BE91" s="97" t="s">
        <v>10</v>
      </c>
      <c r="BF91" s="97" t="s">
        <v>10</v>
      </c>
      <c r="BG91" s="97"/>
      <c r="BH91" s="50"/>
      <c r="BI91" s="50"/>
      <c r="BJ91" s="50"/>
      <c r="BK91" s="50"/>
      <c r="BL91" s="50"/>
      <c r="BM91" s="50"/>
      <c r="BN91" s="21"/>
    </row>
    <row r="92" spans="1:66" x14ac:dyDescent="0.25">
      <c r="A92" s="37" t="s">
        <v>2</v>
      </c>
      <c r="B92" s="49">
        <v>14</v>
      </c>
      <c r="C92" s="50">
        <v>14</v>
      </c>
      <c r="D92" s="50">
        <v>14</v>
      </c>
      <c r="E92" s="50">
        <v>14</v>
      </c>
      <c r="F92" s="50">
        <v>14</v>
      </c>
      <c r="G92" s="50">
        <v>14</v>
      </c>
      <c r="H92" s="50">
        <v>14</v>
      </c>
      <c r="I92" s="50">
        <v>14</v>
      </c>
      <c r="J92" s="87">
        <v>13</v>
      </c>
      <c r="K92" s="86">
        <v>13</v>
      </c>
      <c r="L92" s="86">
        <v>13</v>
      </c>
      <c r="M92" s="86">
        <v>13</v>
      </c>
      <c r="N92" s="86">
        <v>13</v>
      </c>
      <c r="O92" s="86">
        <v>13</v>
      </c>
      <c r="P92" s="86">
        <v>13</v>
      </c>
      <c r="Q92" s="86">
        <v>13</v>
      </c>
      <c r="R92" s="88">
        <v>12</v>
      </c>
      <c r="S92" s="50">
        <v>12</v>
      </c>
      <c r="T92" s="50">
        <v>12</v>
      </c>
      <c r="U92" s="50">
        <v>12</v>
      </c>
      <c r="V92" s="50">
        <v>12</v>
      </c>
      <c r="W92" s="50">
        <v>12</v>
      </c>
      <c r="X92" s="50">
        <v>12</v>
      </c>
      <c r="Y92" s="50">
        <v>12</v>
      </c>
      <c r="Z92" s="84">
        <v>12</v>
      </c>
      <c r="AA92" s="50"/>
      <c r="AB92" s="50"/>
      <c r="AC92" s="50"/>
      <c r="AD92" s="50"/>
      <c r="AE92" s="50"/>
      <c r="AF92" s="50" t="s">
        <v>50</v>
      </c>
      <c r="AG92" s="50"/>
      <c r="AH92" s="49">
        <v>14</v>
      </c>
      <c r="AI92" s="50">
        <v>14</v>
      </c>
      <c r="AJ92" s="50">
        <v>14</v>
      </c>
      <c r="AK92" s="50">
        <v>14</v>
      </c>
      <c r="AL92" s="50">
        <v>14</v>
      </c>
      <c r="AM92" s="50">
        <v>14</v>
      </c>
      <c r="AN92" s="50">
        <v>14</v>
      </c>
      <c r="AO92" s="50">
        <v>14</v>
      </c>
      <c r="AP92" s="87">
        <v>13</v>
      </c>
      <c r="AQ92" s="86">
        <v>13</v>
      </c>
      <c r="AR92" s="86">
        <v>13</v>
      </c>
      <c r="AS92" s="86">
        <v>13</v>
      </c>
      <c r="AT92" s="86">
        <v>13</v>
      </c>
      <c r="AU92" s="86">
        <v>13</v>
      </c>
      <c r="AV92" s="86">
        <v>13</v>
      </c>
      <c r="AW92" s="86">
        <v>13</v>
      </c>
      <c r="AX92" s="88">
        <v>12</v>
      </c>
      <c r="AY92" s="50">
        <v>12</v>
      </c>
      <c r="AZ92" s="50">
        <v>12</v>
      </c>
      <c r="BA92" s="50">
        <v>12</v>
      </c>
      <c r="BB92" s="50">
        <v>12</v>
      </c>
      <c r="BC92" s="50">
        <v>12</v>
      </c>
      <c r="BD92" s="50">
        <v>12</v>
      </c>
      <c r="BE92" s="50">
        <v>12</v>
      </c>
      <c r="BF92" s="84">
        <v>12</v>
      </c>
      <c r="BG92" s="50"/>
      <c r="BH92" s="50"/>
      <c r="BI92" s="50"/>
      <c r="BJ92" s="50"/>
      <c r="BK92" s="50"/>
      <c r="BL92" s="50" t="s">
        <v>50</v>
      </c>
      <c r="BM92" s="50"/>
      <c r="BN92" s="21"/>
    </row>
    <row r="93" spans="1:66" x14ac:dyDescent="0.25">
      <c r="A93" s="37" t="s">
        <v>3</v>
      </c>
      <c r="B93" s="96" t="s">
        <v>10</v>
      </c>
      <c r="C93" s="97" t="s">
        <v>10</v>
      </c>
      <c r="D93" s="97" t="s">
        <v>10</v>
      </c>
      <c r="E93" s="97" t="s">
        <v>10</v>
      </c>
      <c r="F93" s="97" t="s">
        <v>10</v>
      </c>
      <c r="G93" s="97" t="s">
        <v>10</v>
      </c>
      <c r="H93" s="97" t="s">
        <v>10</v>
      </c>
      <c r="I93" s="97" t="s">
        <v>10</v>
      </c>
      <c r="J93" s="98" t="s">
        <v>10</v>
      </c>
      <c r="K93" s="98" t="s">
        <v>10</v>
      </c>
      <c r="L93" s="98" t="s">
        <v>10</v>
      </c>
      <c r="M93" s="98" t="s">
        <v>10</v>
      </c>
      <c r="N93" s="98" t="s">
        <v>10</v>
      </c>
      <c r="O93" s="98" t="s">
        <v>10</v>
      </c>
      <c r="P93" s="98" t="s">
        <v>10</v>
      </c>
      <c r="Q93" s="98" t="s">
        <v>10</v>
      </c>
      <c r="R93" s="96" t="s">
        <v>10</v>
      </c>
      <c r="S93" s="97" t="s">
        <v>10</v>
      </c>
      <c r="T93" s="97" t="s">
        <v>10</v>
      </c>
      <c r="U93" s="97" t="s">
        <v>10</v>
      </c>
      <c r="V93" s="97" t="s">
        <v>10</v>
      </c>
      <c r="W93" s="97" t="s">
        <v>10</v>
      </c>
      <c r="X93" s="97" t="s">
        <v>10</v>
      </c>
      <c r="Y93" s="97" t="s">
        <v>10</v>
      </c>
      <c r="Z93" s="97" t="s">
        <v>10</v>
      </c>
      <c r="AA93" s="97"/>
      <c r="AB93" s="97"/>
      <c r="AC93" s="97"/>
      <c r="AD93" s="97"/>
      <c r="AE93" s="97"/>
      <c r="AF93" s="97"/>
      <c r="AG93" s="97"/>
      <c r="AH93" s="96" t="s">
        <v>10</v>
      </c>
      <c r="AI93" s="97" t="s">
        <v>10</v>
      </c>
      <c r="AJ93" s="97" t="s">
        <v>10</v>
      </c>
      <c r="AK93" s="97" t="s">
        <v>10</v>
      </c>
      <c r="AL93" s="97" t="s">
        <v>10</v>
      </c>
      <c r="AM93" s="97" t="s">
        <v>10</v>
      </c>
      <c r="AN93" s="97" t="s">
        <v>10</v>
      </c>
      <c r="AO93" s="97" t="s">
        <v>10</v>
      </c>
      <c r="AP93" s="98" t="s">
        <v>10</v>
      </c>
      <c r="AQ93" s="98" t="s">
        <v>10</v>
      </c>
      <c r="AR93" s="98" t="s">
        <v>10</v>
      </c>
      <c r="AS93" s="98" t="s">
        <v>10</v>
      </c>
      <c r="AT93" s="98" t="s">
        <v>10</v>
      </c>
      <c r="AU93" s="98" t="s">
        <v>10</v>
      </c>
      <c r="AV93" s="98" t="s">
        <v>10</v>
      </c>
      <c r="AW93" s="98" t="s">
        <v>10</v>
      </c>
      <c r="AX93" s="96" t="s">
        <v>10</v>
      </c>
      <c r="AY93" s="97" t="s">
        <v>10</v>
      </c>
      <c r="AZ93" s="97" t="s">
        <v>10</v>
      </c>
      <c r="BA93" s="97" t="s">
        <v>10</v>
      </c>
      <c r="BB93" s="97" t="s">
        <v>10</v>
      </c>
      <c r="BC93" s="97" t="s">
        <v>10</v>
      </c>
      <c r="BD93" s="97" t="s">
        <v>10</v>
      </c>
      <c r="BE93" s="97" t="s">
        <v>10</v>
      </c>
      <c r="BF93" s="97" t="s">
        <v>10</v>
      </c>
      <c r="BG93" s="97"/>
      <c r="BH93" s="50"/>
      <c r="BI93" s="50"/>
      <c r="BJ93" s="50"/>
      <c r="BK93" s="50"/>
      <c r="BL93" s="50"/>
      <c r="BM93" s="50"/>
      <c r="BN93" s="21"/>
    </row>
    <row r="94" spans="1:66" x14ac:dyDescent="0.25">
      <c r="A94" s="37" t="s">
        <v>6</v>
      </c>
      <c r="B94" s="49">
        <v>12</v>
      </c>
      <c r="C94" s="50">
        <v>12</v>
      </c>
      <c r="D94" s="50">
        <v>12</v>
      </c>
      <c r="E94" s="50">
        <v>12</v>
      </c>
      <c r="F94" s="50">
        <v>12</v>
      </c>
      <c r="G94" s="50">
        <v>12</v>
      </c>
      <c r="H94" s="50">
        <v>12</v>
      </c>
      <c r="I94" s="50">
        <v>12</v>
      </c>
      <c r="J94" s="87">
        <v>11</v>
      </c>
      <c r="K94" s="86">
        <v>11</v>
      </c>
      <c r="L94" s="86">
        <v>11</v>
      </c>
      <c r="M94" s="86">
        <v>11</v>
      </c>
      <c r="N94" s="86">
        <v>11</v>
      </c>
      <c r="O94" s="86">
        <v>11</v>
      </c>
      <c r="P94" s="86">
        <v>11</v>
      </c>
      <c r="Q94" s="86">
        <v>11</v>
      </c>
      <c r="R94" s="88">
        <v>10</v>
      </c>
      <c r="S94" s="50">
        <v>10</v>
      </c>
      <c r="T94" s="50">
        <v>10</v>
      </c>
      <c r="U94" s="50">
        <v>10</v>
      </c>
      <c r="V94" s="50">
        <v>10</v>
      </c>
      <c r="W94" s="50">
        <v>10</v>
      </c>
      <c r="X94" s="50">
        <v>10</v>
      </c>
      <c r="Y94" s="50">
        <v>10</v>
      </c>
      <c r="Z94" s="50">
        <v>10</v>
      </c>
      <c r="AA94" s="50"/>
      <c r="AB94" s="50"/>
      <c r="AC94" s="50"/>
      <c r="AD94" s="50"/>
      <c r="AE94" s="50"/>
      <c r="AF94" s="50" t="s">
        <v>50</v>
      </c>
      <c r="AG94" s="50"/>
      <c r="AH94" s="49">
        <v>12</v>
      </c>
      <c r="AI94" s="50">
        <v>12</v>
      </c>
      <c r="AJ94" s="50">
        <v>12</v>
      </c>
      <c r="AK94" s="50">
        <v>12</v>
      </c>
      <c r="AL94" s="50">
        <v>12</v>
      </c>
      <c r="AM94" s="50">
        <v>12</v>
      </c>
      <c r="AN94" s="50">
        <v>12</v>
      </c>
      <c r="AO94" s="50">
        <v>12</v>
      </c>
      <c r="AP94" s="87">
        <v>11</v>
      </c>
      <c r="AQ94" s="86">
        <v>11</v>
      </c>
      <c r="AR94" s="86">
        <v>11</v>
      </c>
      <c r="AS94" s="86">
        <v>11</v>
      </c>
      <c r="AT94" s="86">
        <v>11</v>
      </c>
      <c r="AU94" s="86">
        <v>11</v>
      </c>
      <c r="AV94" s="86">
        <v>11</v>
      </c>
      <c r="AW94" s="86">
        <v>11</v>
      </c>
      <c r="AX94" s="88">
        <v>10</v>
      </c>
      <c r="AY94" s="50">
        <v>10</v>
      </c>
      <c r="AZ94" s="50">
        <v>10</v>
      </c>
      <c r="BA94" s="50">
        <v>10</v>
      </c>
      <c r="BB94" s="50">
        <v>10</v>
      </c>
      <c r="BC94" s="50">
        <v>10</v>
      </c>
      <c r="BD94" s="50">
        <v>10</v>
      </c>
      <c r="BE94" s="50">
        <v>10</v>
      </c>
      <c r="BF94" s="50">
        <v>10</v>
      </c>
      <c r="BG94" s="50"/>
      <c r="BH94" s="50"/>
      <c r="BI94" s="50"/>
      <c r="BJ94" s="50"/>
      <c r="BK94" s="50"/>
      <c r="BL94" s="50" t="s">
        <v>50</v>
      </c>
      <c r="BM94" s="50"/>
      <c r="BN94" s="21"/>
    </row>
    <row r="95" spans="1:66" x14ac:dyDescent="0.25">
      <c r="A95" s="89"/>
      <c r="B95" s="37"/>
      <c r="C95" s="37"/>
      <c r="D95" s="37"/>
      <c r="E95" s="37"/>
      <c r="F95" s="37"/>
      <c r="G95" s="37"/>
      <c r="H95" s="37"/>
      <c r="I95" s="37"/>
      <c r="J95" s="90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  <c r="AW95" s="37"/>
      <c r="AX95" s="91"/>
      <c r="AY95" s="9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</row>
    <row r="96" spans="1:66" x14ac:dyDescent="0.25">
      <c r="A96" s="89"/>
      <c r="B96" s="37"/>
      <c r="C96" s="37"/>
      <c r="D96" s="37"/>
      <c r="E96" s="37"/>
      <c r="F96" s="37"/>
      <c r="G96" s="37"/>
      <c r="H96" s="37"/>
      <c r="I96" s="37"/>
      <c r="J96" s="90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  <c r="AW96" s="37"/>
      <c r="AX96" s="91"/>
      <c r="AY96" s="9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</row>
    <row r="97" spans="1:66" x14ac:dyDescent="0.25">
      <c r="A97" s="34" t="s">
        <v>56</v>
      </c>
      <c r="B97" s="69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69"/>
      <c r="S97" s="70"/>
      <c r="T97" s="70"/>
      <c r="U97" s="70"/>
      <c r="V97" s="70"/>
      <c r="W97" s="70"/>
      <c r="X97" s="70"/>
      <c r="Y97" s="70"/>
      <c r="Z97" s="70"/>
      <c r="AA97" s="70"/>
      <c r="AB97" s="70"/>
      <c r="AC97" s="70"/>
      <c r="AD97" s="70"/>
      <c r="AE97" s="70"/>
      <c r="AF97" s="70"/>
      <c r="AG97" s="70"/>
      <c r="AH97" s="69"/>
      <c r="AI97" s="70"/>
      <c r="AJ97" s="70"/>
      <c r="AK97" s="70"/>
      <c r="AL97" s="70"/>
      <c r="AM97" s="37"/>
      <c r="AN97" s="19"/>
      <c r="AO97" s="70"/>
      <c r="AP97" s="70"/>
      <c r="AQ97" s="70"/>
      <c r="AR97" s="70"/>
      <c r="AS97" s="70"/>
      <c r="AT97" s="70"/>
      <c r="AU97" s="70"/>
      <c r="AV97" s="70"/>
      <c r="AW97" s="70"/>
      <c r="AX97" s="92"/>
      <c r="AY97" s="70"/>
      <c r="AZ97" s="70"/>
      <c r="BA97" s="70"/>
      <c r="BB97" s="70"/>
      <c r="BC97" s="70"/>
      <c r="BD97" s="70"/>
      <c r="BE97" s="70"/>
      <c r="BF97" s="70"/>
      <c r="BG97" s="70"/>
      <c r="BH97" s="70"/>
      <c r="BI97" s="70"/>
      <c r="BJ97" s="70"/>
      <c r="BK97" s="70"/>
      <c r="BL97" s="70"/>
      <c r="BM97" s="70"/>
      <c r="BN97" s="21"/>
    </row>
    <row r="98" spans="1:66" x14ac:dyDescent="0.25">
      <c r="A98" s="37" t="s">
        <v>0</v>
      </c>
      <c r="B98" s="49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49"/>
      <c r="S98" s="50"/>
      <c r="T98" s="50"/>
      <c r="U98" s="50"/>
      <c r="V98" s="50"/>
      <c r="W98" s="50"/>
      <c r="X98" s="50"/>
      <c r="Y98" s="50"/>
      <c r="Z98" s="50"/>
      <c r="AA98" s="50"/>
      <c r="AB98" s="50"/>
      <c r="AC98" s="50"/>
      <c r="AD98" s="50"/>
      <c r="AE98" s="50"/>
      <c r="AF98" s="50"/>
      <c r="AG98" s="50"/>
      <c r="AH98" s="49"/>
      <c r="AI98" s="50"/>
      <c r="AJ98" s="50"/>
      <c r="AK98" s="50"/>
      <c r="AL98" s="50"/>
      <c r="AM98" s="50"/>
      <c r="AN98" s="50"/>
      <c r="AO98" s="50"/>
      <c r="AP98" s="50"/>
      <c r="AQ98" s="50"/>
      <c r="AR98" s="50"/>
      <c r="AS98" s="50"/>
      <c r="AT98" s="50"/>
      <c r="AU98" s="50"/>
      <c r="AV98" s="50"/>
      <c r="AW98" s="50"/>
      <c r="AX98" s="49"/>
      <c r="AY98" s="50"/>
      <c r="AZ98" s="50"/>
      <c r="BA98" s="50"/>
      <c r="BB98" s="50"/>
      <c r="BC98" s="50"/>
      <c r="BD98" s="50"/>
      <c r="BE98" s="50"/>
      <c r="BF98" s="50"/>
      <c r="BG98" s="50"/>
      <c r="BH98" s="50"/>
      <c r="BI98" s="50"/>
      <c r="BJ98" s="50"/>
      <c r="BK98" s="50"/>
      <c r="BL98" s="50"/>
      <c r="BM98" s="50"/>
      <c r="BN98" s="21"/>
    </row>
    <row r="99" spans="1:66" x14ac:dyDescent="0.25">
      <c r="A99" s="37" t="s">
        <v>1</v>
      </c>
      <c r="B99" s="96" t="s">
        <v>10</v>
      </c>
      <c r="C99" s="97" t="s">
        <v>10</v>
      </c>
      <c r="D99" s="97" t="s">
        <v>10</v>
      </c>
      <c r="E99" s="97" t="s">
        <v>10</v>
      </c>
      <c r="F99" s="97" t="s">
        <v>10</v>
      </c>
      <c r="G99" s="97" t="s">
        <v>10</v>
      </c>
      <c r="H99" s="97" t="s">
        <v>10</v>
      </c>
      <c r="I99" s="97" t="s">
        <v>10</v>
      </c>
      <c r="J99" s="97" t="s">
        <v>10</v>
      </c>
      <c r="K99" s="97" t="s">
        <v>10</v>
      </c>
      <c r="L99" s="97" t="s">
        <v>10</v>
      </c>
      <c r="M99" s="97" t="s">
        <v>10</v>
      </c>
      <c r="N99" s="97" t="s">
        <v>10</v>
      </c>
      <c r="O99" s="97" t="s">
        <v>10</v>
      </c>
      <c r="P99" s="97" t="s">
        <v>10</v>
      </c>
      <c r="Q99" s="97" t="s">
        <v>10</v>
      </c>
      <c r="R99" s="96" t="s">
        <v>10</v>
      </c>
      <c r="S99" s="97" t="s">
        <v>10</v>
      </c>
      <c r="T99" s="97" t="s">
        <v>10</v>
      </c>
      <c r="U99" s="97" t="s">
        <v>10</v>
      </c>
      <c r="V99" s="97" t="s">
        <v>10</v>
      </c>
      <c r="W99" s="97" t="s">
        <v>10</v>
      </c>
      <c r="X99" s="97" t="s">
        <v>10</v>
      </c>
      <c r="Y99" s="97" t="s">
        <v>10</v>
      </c>
      <c r="Z99" s="97" t="s">
        <v>10</v>
      </c>
      <c r="AA99" s="97" t="s">
        <v>10</v>
      </c>
      <c r="AB99" s="97" t="s">
        <v>10</v>
      </c>
      <c r="AC99" s="97" t="s">
        <v>10</v>
      </c>
      <c r="AD99" s="97" t="s">
        <v>10</v>
      </c>
      <c r="AE99" s="97" t="s">
        <v>10</v>
      </c>
      <c r="AF99" s="97" t="s">
        <v>10</v>
      </c>
      <c r="AG99" s="97" t="s">
        <v>10</v>
      </c>
      <c r="AH99" s="96" t="s">
        <v>10</v>
      </c>
      <c r="AI99" s="97" t="s">
        <v>10</v>
      </c>
      <c r="AJ99" s="97" t="s">
        <v>10</v>
      </c>
      <c r="AK99" s="97" t="s">
        <v>10</v>
      </c>
      <c r="AL99" s="97" t="s">
        <v>10</v>
      </c>
      <c r="AM99" s="97" t="s">
        <v>10</v>
      </c>
      <c r="AN99" s="97" t="s">
        <v>10</v>
      </c>
      <c r="AO99" s="97" t="s">
        <v>10</v>
      </c>
      <c r="AP99" s="97" t="s">
        <v>10</v>
      </c>
      <c r="AQ99" s="97" t="s">
        <v>10</v>
      </c>
      <c r="AR99" s="97" t="s">
        <v>10</v>
      </c>
      <c r="AS99" s="97" t="s">
        <v>10</v>
      </c>
      <c r="AT99" s="97" t="s">
        <v>10</v>
      </c>
      <c r="AU99" s="97" t="s">
        <v>10</v>
      </c>
      <c r="AV99" s="97" t="s">
        <v>10</v>
      </c>
      <c r="AW99" s="97" t="s">
        <v>10</v>
      </c>
      <c r="AX99" s="96" t="s">
        <v>10</v>
      </c>
      <c r="AY99" s="97" t="s">
        <v>10</v>
      </c>
      <c r="AZ99" s="97" t="s">
        <v>10</v>
      </c>
      <c r="BA99" s="97" t="s">
        <v>10</v>
      </c>
      <c r="BB99" s="50"/>
      <c r="BC99" s="50"/>
      <c r="BD99" s="50"/>
      <c r="BE99" s="50"/>
      <c r="BF99" s="50"/>
      <c r="BG99" s="50"/>
      <c r="BH99" s="50"/>
      <c r="BI99" s="50"/>
      <c r="BJ99" s="50"/>
      <c r="BK99" s="50"/>
      <c r="BL99" s="50"/>
      <c r="BM99" s="50"/>
      <c r="BN99" s="21"/>
    </row>
    <row r="100" spans="1:66" x14ac:dyDescent="0.25">
      <c r="A100" s="37" t="s">
        <v>2</v>
      </c>
      <c r="B100" s="49">
        <v>14</v>
      </c>
      <c r="C100" s="50">
        <v>14</v>
      </c>
      <c r="D100" s="50">
        <v>14</v>
      </c>
      <c r="E100" s="50">
        <v>14</v>
      </c>
      <c r="F100" s="50">
        <v>14</v>
      </c>
      <c r="G100" s="50">
        <v>14</v>
      </c>
      <c r="H100" s="50">
        <v>14</v>
      </c>
      <c r="I100" s="50">
        <v>14</v>
      </c>
      <c r="J100" s="87">
        <v>13</v>
      </c>
      <c r="K100" s="86">
        <v>13</v>
      </c>
      <c r="L100" s="86">
        <v>13</v>
      </c>
      <c r="M100" s="86">
        <v>13</v>
      </c>
      <c r="N100" s="86">
        <v>13</v>
      </c>
      <c r="O100" s="86">
        <v>13</v>
      </c>
      <c r="P100" s="86">
        <v>13</v>
      </c>
      <c r="Q100" s="86">
        <v>13</v>
      </c>
      <c r="R100" s="88">
        <v>12</v>
      </c>
      <c r="S100" s="50">
        <v>12</v>
      </c>
      <c r="T100" s="50">
        <v>12</v>
      </c>
      <c r="U100" s="50">
        <v>12</v>
      </c>
      <c r="V100" s="50">
        <v>12</v>
      </c>
      <c r="W100" s="50">
        <v>12</v>
      </c>
      <c r="X100" s="50">
        <v>12</v>
      </c>
      <c r="Y100" s="50">
        <v>12</v>
      </c>
      <c r="Z100" s="84">
        <v>11</v>
      </c>
      <c r="AA100" s="50">
        <v>11</v>
      </c>
      <c r="AB100" s="50">
        <v>11</v>
      </c>
      <c r="AC100" s="50">
        <v>11</v>
      </c>
      <c r="AD100" s="50">
        <v>11</v>
      </c>
      <c r="AE100" s="50">
        <v>11</v>
      </c>
      <c r="AF100" s="50">
        <v>11</v>
      </c>
      <c r="AG100" s="50">
        <v>11</v>
      </c>
      <c r="AH100" s="88">
        <v>10</v>
      </c>
      <c r="AI100" s="50">
        <v>10</v>
      </c>
      <c r="AJ100" s="50">
        <v>10</v>
      </c>
      <c r="AK100" s="50">
        <v>10</v>
      </c>
      <c r="AL100" s="84">
        <v>9</v>
      </c>
      <c r="AM100" s="50">
        <v>9</v>
      </c>
      <c r="AN100" s="50">
        <v>9</v>
      </c>
      <c r="AO100" s="50">
        <v>9</v>
      </c>
      <c r="AP100" s="84">
        <v>8</v>
      </c>
      <c r="AQ100" s="50">
        <v>8</v>
      </c>
      <c r="AR100" s="50">
        <v>8</v>
      </c>
      <c r="AS100" s="50">
        <v>8</v>
      </c>
      <c r="AT100" s="84">
        <v>5</v>
      </c>
      <c r="AU100" s="50">
        <v>5</v>
      </c>
      <c r="AV100" s="50">
        <v>5</v>
      </c>
      <c r="AW100" s="50">
        <v>5</v>
      </c>
      <c r="AX100" s="88">
        <v>7</v>
      </c>
      <c r="AY100" s="50">
        <v>7</v>
      </c>
      <c r="AZ100" s="50">
        <v>7</v>
      </c>
      <c r="BA100" s="50">
        <v>7</v>
      </c>
      <c r="BB100" s="50"/>
      <c r="BC100" s="50"/>
      <c r="BD100" s="50"/>
      <c r="BE100" s="50"/>
      <c r="BF100" s="50"/>
      <c r="BG100" s="50"/>
      <c r="BH100" s="50"/>
      <c r="BI100" s="50"/>
      <c r="BJ100" s="50"/>
      <c r="BK100" s="50"/>
      <c r="BL100" s="50"/>
      <c r="BM100" s="50"/>
      <c r="BN100" s="21"/>
    </row>
    <row r="101" spans="1:66" x14ac:dyDescent="0.25">
      <c r="A101" s="37" t="s">
        <v>3</v>
      </c>
      <c r="B101" s="96" t="s">
        <v>10</v>
      </c>
      <c r="C101" s="97" t="s">
        <v>10</v>
      </c>
      <c r="D101" s="97" t="s">
        <v>10</v>
      </c>
      <c r="E101" s="97" t="s">
        <v>10</v>
      </c>
      <c r="F101" s="97" t="s">
        <v>10</v>
      </c>
      <c r="G101" s="97" t="s">
        <v>10</v>
      </c>
      <c r="H101" s="97" t="s">
        <v>10</v>
      </c>
      <c r="I101" s="97" t="s">
        <v>10</v>
      </c>
      <c r="J101" s="98" t="s">
        <v>10</v>
      </c>
      <c r="K101" s="98" t="s">
        <v>10</v>
      </c>
      <c r="L101" s="98" t="s">
        <v>10</v>
      </c>
      <c r="M101" s="98" t="s">
        <v>10</v>
      </c>
      <c r="N101" s="98" t="s">
        <v>10</v>
      </c>
      <c r="O101" s="98" t="s">
        <v>10</v>
      </c>
      <c r="P101" s="98" t="s">
        <v>10</v>
      </c>
      <c r="Q101" s="98" t="s">
        <v>10</v>
      </c>
      <c r="R101" s="96" t="s">
        <v>10</v>
      </c>
      <c r="S101" s="97" t="s">
        <v>10</v>
      </c>
      <c r="T101" s="97" t="s">
        <v>10</v>
      </c>
      <c r="U101" s="97" t="s">
        <v>10</v>
      </c>
      <c r="V101" s="97" t="s">
        <v>10</v>
      </c>
      <c r="W101" s="97" t="s">
        <v>10</v>
      </c>
      <c r="X101" s="97" t="s">
        <v>10</v>
      </c>
      <c r="Y101" s="97" t="s">
        <v>10</v>
      </c>
      <c r="Z101" s="97" t="s">
        <v>10</v>
      </c>
      <c r="AA101" s="97" t="s">
        <v>10</v>
      </c>
      <c r="AB101" s="97" t="s">
        <v>10</v>
      </c>
      <c r="AC101" s="97" t="s">
        <v>10</v>
      </c>
      <c r="AD101" s="97" t="s">
        <v>10</v>
      </c>
      <c r="AE101" s="97" t="s">
        <v>10</v>
      </c>
      <c r="AF101" s="97" t="s">
        <v>10</v>
      </c>
      <c r="AG101" s="97" t="s">
        <v>10</v>
      </c>
      <c r="AH101" s="96" t="s">
        <v>10</v>
      </c>
      <c r="AI101" s="97" t="s">
        <v>10</v>
      </c>
      <c r="AJ101" s="97" t="s">
        <v>10</v>
      </c>
      <c r="AK101" s="97" t="s">
        <v>10</v>
      </c>
      <c r="AL101" s="97" t="s">
        <v>10</v>
      </c>
      <c r="AM101" s="97" t="s">
        <v>10</v>
      </c>
      <c r="AN101" s="97" t="s">
        <v>10</v>
      </c>
      <c r="AO101" s="97" t="s">
        <v>10</v>
      </c>
      <c r="AP101" s="97" t="s">
        <v>10</v>
      </c>
      <c r="AQ101" s="97" t="s">
        <v>10</v>
      </c>
      <c r="AR101" s="97" t="s">
        <v>10</v>
      </c>
      <c r="AS101" s="97" t="s">
        <v>10</v>
      </c>
      <c r="AT101" s="97" t="s">
        <v>10</v>
      </c>
      <c r="AU101" s="97" t="s">
        <v>10</v>
      </c>
      <c r="AV101" s="97" t="s">
        <v>10</v>
      </c>
      <c r="AW101" s="97" t="s">
        <v>10</v>
      </c>
      <c r="AX101" s="96" t="s">
        <v>10</v>
      </c>
      <c r="AY101" s="97" t="s">
        <v>10</v>
      </c>
      <c r="AZ101" s="97" t="s">
        <v>10</v>
      </c>
      <c r="BA101" s="97" t="s">
        <v>10</v>
      </c>
      <c r="BB101" s="50"/>
      <c r="BC101" s="50"/>
      <c r="BD101" s="50"/>
      <c r="BE101" s="50"/>
      <c r="BF101" s="50"/>
      <c r="BG101" s="50"/>
      <c r="BH101" s="50"/>
      <c r="BI101" s="50"/>
      <c r="BJ101" s="50"/>
      <c r="BK101" s="50"/>
      <c r="BL101" s="50"/>
      <c r="BM101" s="50"/>
      <c r="BN101" s="21"/>
    </row>
    <row r="102" spans="1:66" x14ac:dyDescent="0.25">
      <c r="A102" s="37" t="s">
        <v>6</v>
      </c>
      <c r="B102" s="49">
        <v>12</v>
      </c>
      <c r="C102" s="50">
        <v>12</v>
      </c>
      <c r="D102" s="50">
        <v>12</v>
      </c>
      <c r="E102" s="50">
        <v>12</v>
      </c>
      <c r="F102" s="50">
        <v>12</v>
      </c>
      <c r="G102" s="50">
        <v>12</v>
      </c>
      <c r="H102" s="50">
        <v>12</v>
      </c>
      <c r="I102" s="50">
        <v>12</v>
      </c>
      <c r="J102" s="87">
        <v>11</v>
      </c>
      <c r="K102" s="86">
        <v>11</v>
      </c>
      <c r="L102" s="86">
        <v>11</v>
      </c>
      <c r="M102" s="86">
        <v>11</v>
      </c>
      <c r="N102" s="86">
        <v>11</v>
      </c>
      <c r="O102" s="86">
        <v>11</v>
      </c>
      <c r="P102" s="86">
        <v>11</v>
      </c>
      <c r="Q102" s="86">
        <v>11</v>
      </c>
      <c r="R102" s="88">
        <v>10</v>
      </c>
      <c r="S102" s="50">
        <v>10</v>
      </c>
      <c r="T102" s="50">
        <v>10</v>
      </c>
      <c r="U102" s="50">
        <v>10</v>
      </c>
      <c r="V102" s="50">
        <v>10</v>
      </c>
      <c r="W102" s="50">
        <v>10</v>
      </c>
      <c r="X102" s="50">
        <v>10</v>
      </c>
      <c r="Y102" s="50">
        <v>10</v>
      </c>
      <c r="Z102" s="84">
        <v>9</v>
      </c>
      <c r="AA102" s="50">
        <v>9</v>
      </c>
      <c r="AB102" s="50">
        <v>9</v>
      </c>
      <c r="AC102" s="50">
        <v>9</v>
      </c>
      <c r="AD102" s="50">
        <v>9</v>
      </c>
      <c r="AE102" s="50">
        <v>9</v>
      </c>
      <c r="AF102" s="50">
        <v>9</v>
      </c>
      <c r="AG102" s="50">
        <v>9</v>
      </c>
      <c r="AH102" s="88">
        <v>8</v>
      </c>
      <c r="AI102" s="50">
        <v>8</v>
      </c>
      <c r="AJ102" s="50">
        <v>8</v>
      </c>
      <c r="AK102" s="50">
        <v>8</v>
      </c>
      <c r="AL102" s="84">
        <v>7</v>
      </c>
      <c r="AM102" s="50">
        <v>7</v>
      </c>
      <c r="AN102" s="50">
        <v>7</v>
      </c>
      <c r="AO102" s="50">
        <v>7</v>
      </c>
      <c r="AP102" s="84">
        <v>6</v>
      </c>
      <c r="AQ102" s="50">
        <v>6</v>
      </c>
      <c r="AR102" s="50">
        <v>6</v>
      </c>
      <c r="AS102" s="50">
        <v>6</v>
      </c>
      <c r="AT102" s="84">
        <v>3</v>
      </c>
      <c r="AU102" s="50">
        <v>3</v>
      </c>
      <c r="AV102" s="50">
        <v>3</v>
      </c>
      <c r="AW102" s="50">
        <v>3</v>
      </c>
      <c r="AX102" s="88">
        <v>5</v>
      </c>
      <c r="AY102" s="50">
        <v>5</v>
      </c>
      <c r="AZ102" s="50">
        <v>5</v>
      </c>
      <c r="BA102" s="50">
        <v>5</v>
      </c>
      <c r="BB102" s="50"/>
      <c r="BC102" s="50"/>
      <c r="BD102" s="50"/>
      <c r="BE102" s="50"/>
      <c r="BF102" s="50"/>
      <c r="BG102" s="50"/>
      <c r="BH102" s="50"/>
      <c r="BI102" s="50"/>
      <c r="BJ102" s="50"/>
      <c r="BK102" s="50"/>
      <c r="BL102" s="50"/>
      <c r="BM102" s="50"/>
      <c r="BN102" s="21"/>
    </row>
    <row r="103" spans="1:66" x14ac:dyDescent="0.25">
      <c r="A103" s="22"/>
      <c r="B103" s="60"/>
      <c r="C103" s="60"/>
      <c r="D103" s="60"/>
      <c r="E103" s="60"/>
      <c r="F103" s="60"/>
      <c r="G103" s="60"/>
      <c r="H103" s="60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93"/>
      <c r="AS103" s="22"/>
      <c r="AT103" s="22"/>
      <c r="AU103" s="22"/>
      <c r="AV103" s="22"/>
      <c r="AW103" s="22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</row>
  </sheetData>
  <hyperlinks>
    <hyperlink ref="BS1" r:id="rId1" display="Based on Live in Milan:" xr:uid="{00000000-0004-0000-0000-000006000000}"/>
  </hyperlinks>
  <pageMargins left="0.25" right="0.25" top="0.75" bottom="0.25" header="0.3" footer="0.3"/>
  <pageSetup scale="59" fitToHeight="0" orientation="landscape" r:id="rId2"/>
  <rowBreaks count="1" manualBreakCount="1">
    <brk id="5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16"/>
  <sheetViews>
    <sheetView topLeftCell="B1" workbookViewId="0">
      <selection activeCell="D36" sqref="D36"/>
    </sheetView>
  </sheetViews>
  <sheetFormatPr defaultRowHeight="15" x14ac:dyDescent="0.25"/>
  <cols>
    <col min="1" max="1" width="9.140625" style="2" hidden="1" customWidth="1"/>
    <col min="2" max="2" width="24.85546875" style="2" customWidth="1"/>
    <col min="3" max="3" width="10.140625" style="2" customWidth="1"/>
    <col min="4" max="4" width="9.140625" style="2"/>
    <col min="5" max="5" width="9.140625" style="10"/>
    <col min="6" max="6" width="16.85546875" style="5" customWidth="1"/>
    <col min="7" max="14" width="9.140625" style="6"/>
    <col min="15" max="16384" width="9.140625" style="2"/>
  </cols>
  <sheetData>
    <row r="1" spans="2:36" x14ac:dyDescent="0.25">
      <c r="D1" s="4"/>
      <c r="S1" s="7"/>
      <c r="T1" s="7"/>
      <c r="U1" s="8" t="s">
        <v>18</v>
      </c>
      <c r="V1" s="9" t="s">
        <v>19</v>
      </c>
      <c r="W1" s="10"/>
      <c r="X1" s="10"/>
      <c r="Y1" s="10"/>
      <c r="Z1" s="10"/>
      <c r="AA1" s="3"/>
      <c r="AB1" s="3"/>
      <c r="AC1" s="11"/>
      <c r="AD1" s="11"/>
      <c r="AE1" s="11"/>
      <c r="AF1" s="12"/>
      <c r="AG1" s="12"/>
      <c r="AH1" s="12"/>
      <c r="AI1" s="12"/>
      <c r="AJ1" s="12"/>
    </row>
    <row r="2" spans="2:36" ht="15.75" thickBot="1" x14ac:dyDescent="0.3">
      <c r="C2" s="13">
        <v>0</v>
      </c>
      <c r="D2" s="14">
        <v>1</v>
      </c>
      <c r="E2" s="17" t="s">
        <v>23</v>
      </c>
    </row>
    <row r="3" spans="2:36" ht="15.75" thickBot="1" x14ac:dyDescent="0.3">
      <c r="B3" s="15" t="s">
        <v>20</v>
      </c>
      <c r="C3" s="16">
        <v>9.768518518518519E-5</v>
      </c>
      <c r="D3" s="14">
        <v>2</v>
      </c>
      <c r="E3" s="17"/>
    </row>
    <row r="4" spans="2:36" x14ac:dyDescent="0.25">
      <c r="C4" s="5">
        <f>C3+C3</f>
        <v>1.9537037037037038E-4</v>
      </c>
      <c r="D4" s="14">
        <v>3</v>
      </c>
      <c r="E4" s="17" t="s">
        <v>21</v>
      </c>
      <c r="F4" s="5" t="s">
        <v>25</v>
      </c>
    </row>
    <row r="5" spans="2:36" x14ac:dyDescent="0.25">
      <c r="C5" s="5">
        <f>$C$3+C4</f>
        <v>2.9305555555555557E-4</v>
      </c>
      <c r="D5" s="14">
        <v>4</v>
      </c>
      <c r="E5" s="17"/>
      <c r="F5" s="5" t="s">
        <v>28</v>
      </c>
    </row>
    <row r="6" spans="2:36" x14ac:dyDescent="0.25">
      <c r="C6" s="5">
        <f t="shared" ref="C6:C13" si="0">$C$3+C5</f>
        <v>3.9074074074074076E-4</v>
      </c>
      <c r="D6" s="14">
        <v>5</v>
      </c>
      <c r="E6" s="17" t="s">
        <v>22</v>
      </c>
      <c r="F6" s="5" t="s">
        <v>29</v>
      </c>
    </row>
    <row r="7" spans="2:36" x14ac:dyDescent="0.25">
      <c r="C7" s="5">
        <f t="shared" si="0"/>
        <v>4.8842592592592601E-4</v>
      </c>
      <c r="D7" s="14">
        <v>6</v>
      </c>
      <c r="E7" s="17"/>
      <c r="F7" s="5" t="s">
        <v>30</v>
      </c>
    </row>
    <row r="8" spans="2:36" x14ac:dyDescent="0.25">
      <c r="C8" s="5">
        <f t="shared" si="0"/>
        <v>5.8611111111111125E-4</v>
      </c>
      <c r="D8" s="14">
        <v>7</v>
      </c>
      <c r="E8" s="17" t="s">
        <v>26</v>
      </c>
    </row>
    <row r="9" spans="2:36" x14ac:dyDescent="0.25">
      <c r="C9" s="5">
        <f t="shared" si="0"/>
        <v>6.837962962962965E-4</v>
      </c>
      <c r="D9" s="14">
        <v>8</v>
      </c>
      <c r="E9" s="17"/>
    </row>
    <row r="10" spans="2:36" x14ac:dyDescent="0.25">
      <c r="C10" s="5">
        <f t="shared" si="0"/>
        <v>7.8148148148148174E-4</v>
      </c>
      <c r="D10" s="14">
        <v>9</v>
      </c>
      <c r="E10" s="17" t="s">
        <v>24</v>
      </c>
      <c r="F10" s="5" t="s">
        <v>27</v>
      </c>
    </row>
    <row r="11" spans="2:36" x14ac:dyDescent="0.25">
      <c r="C11" s="5">
        <f t="shared" si="0"/>
        <v>8.7916666666666698E-4</v>
      </c>
      <c r="D11" s="14">
        <v>10</v>
      </c>
      <c r="E11" s="17"/>
      <c r="F11" s="5" t="s">
        <v>31</v>
      </c>
    </row>
    <row r="12" spans="2:36" x14ac:dyDescent="0.25">
      <c r="C12" s="5">
        <f t="shared" si="0"/>
        <v>9.7685185185185223E-4</v>
      </c>
      <c r="D12" s="14">
        <v>11</v>
      </c>
      <c r="E12" s="17"/>
    </row>
    <row r="13" spans="2:36" x14ac:dyDescent="0.25">
      <c r="C13" s="5">
        <f t="shared" si="0"/>
        <v>1.0745370370370375E-3</v>
      </c>
      <c r="D13" s="14">
        <v>12</v>
      </c>
      <c r="E13" s="17" t="s">
        <v>26</v>
      </c>
    </row>
    <row r="14" spans="2:36" x14ac:dyDescent="0.25">
      <c r="C14" s="5"/>
      <c r="D14" s="14"/>
      <c r="E14" s="17"/>
    </row>
    <row r="15" spans="2:36" x14ac:dyDescent="0.25">
      <c r="C15" s="5"/>
      <c r="D15" s="14"/>
      <c r="E15" s="17"/>
    </row>
    <row r="16" spans="2:36" x14ac:dyDescent="0.25">
      <c r="C16" s="5"/>
      <c r="D16" s="14"/>
      <c r="E16" s="17"/>
    </row>
  </sheetData>
  <hyperlinks>
    <hyperlink ref="V1" r:id="rId1" xr:uid="{00000000-0004-0000-0300-000000000000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GUITAR</vt:lpstr>
      <vt:lpstr>Sheet2</vt:lpstr>
      <vt:lpstr>Sheet3</vt:lpstr>
      <vt:lpstr>Time Calc</vt:lpstr>
      <vt:lpstr>GUITAR!Print_Area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 Ponto</cp:lastModifiedBy>
  <cp:lastPrinted>2016-01-05T03:51:19Z</cp:lastPrinted>
  <dcterms:created xsi:type="dcterms:W3CDTF">2013-02-17T01:47:14Z</dcterms:created>
  <dcterms:modified xsi:type="dcterms:W3CDTF">2019-12-24T15:35:58Z</dcterms:modified>
</cp:coreProperties>
</file>